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6BB9F6AF-5B42-40BD-AA83-A743004E463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給与支払報告書" sheetId="1" r:id="rId1"/>
  </sheets>
  <definedNames>
    <definedName name="_xlnm.Print_Area" localSheetId="0">給与支払報告書!$A$2:$GC$177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M169" i="1" l="1"/>
  <c r="CS91" i="1"/>
  <c r="P148" i="1"/>
  <c r="AJ145" i="1"/>
  <c r="DZ145" i="1"/>
  <c r="FB169" i="1"/>
  <c r="BL169" i="1"/>
  <c r="BG169" i="1" l="1"/>
  <c r="BB169" i="1"/>
  <c r="AS169" i="1"/>
  <c r="AO169" i="1"/>
  <c r="AH169" i="1"/>
  <c r="AD169" i="1"/>
  <c r="Z169" i="1"/>
  <c r="V169" i="1"/>
  <c r="R169" i="1"/>
  <c r="O169" i="1"/>
  <c r="L169" i="1"/>
  <c r="I169" i="1"/>
  <c r="F169" i="1"/>
  <c r="C169" i="1"/>
  <c r="Q140" i="1"/>
  <c r="J97" i="1"/>
  <c r="BE97" i="1"/>
  <c r="BD99" i="1"/>
  <c r="BC102" i="1"/>
  <c r="BH104" i="1"/>
  <c r="BB105" i="1"/>
  <c r="T109" i="1"/>
  <c r="BV109" i="1"/>
  <c r="R111" i="1"/>
  <c r="AJ111" i="1"/>
  <c r="BB111" i="1"/>
  <c r="BT111" i="1"/>
  <c r="K120" i="1"/>
  <c r="C122" i="1"/>
  <c r="G122" i="1"/>
  <c r="O122" i="1"/>
  <c r="AE122" i="1"/>
  <c r="AK122" i="1"/>
  <c r="AO122" i="1"/>
  <c r="AR122" i="1"/>
  <c r="AX122" i="1"/>
  <c r="BB122" i="1"/>
  <c r="BH122" i="1"/>
  <c r="BL122" i="1"/>
  <c r="BQ122" i="1"/>
  <c r="BV122" i="1"/>
  <c r="CB122" i="1"/>
  <c r="CH122" i="1"/>
  <c r="E128" i="1"/>
  <c r="C129" i="1"/>
  <c r="Y129" i="1"/>
  <c r="AU129" i="1"/>
  <c r="BQ129" i="1"/>
  <c r="H132" i="1"/>
  <c r="AG140" i="1"/>
  <c r="AX140" i="1"/>
  <c r="BN140" i="1"/>
  <c r="CD140" i="1"/>
  <c r="Q141" i="1"/>
  <c r="BF141" i="1"/>
  <c r="AG142" i="1"/>
  <c r="AM142" i="1"/>
  <c r="AR142" i="1"/>
  <c r="BV142" i="1"/>
  <c r="BF143" i="1"/>
  <c r="Q144" i="1"/>
  <c r="AG144" i="1"/>
  <c r="AM144" i="1"/>
  <c r="AR144" i="1"/>
  <c r="BV144" i="1"/>
  <c r="AU146" i="1"/>
  <c r="P149" i="1"/>
  <c r="AJ149" i="1"/>
  <c r="AZ149" i="1"/>
  <c r="BX149" i="1"/>
  <c r="P150" i="1"/>
  <c r="AZ150" i="1"/>
  <c r="CB150" i="1"/>
  <c r="P151" i="1"/>
  <c r="P153" i="1"/>
  <c r="AJ153" i="1"/>
  <c r="AZ153" i="1"/>
  <c r="BX153" i="1"/>
  <c r="P154" i="1"/>
  <c r="AZ154" i="1"/>
  <c r="P155" i="1"/>
  <c r="P157" i="1"/>
  <c r="AJ157" i="1"/>
  <c r="AZ157" i="1"/>
  <c r="BX157" i="1"/>
  <c r="P158" i="1"/>
  <c r="AZ158" i="1"/>
  <c r="P159" i="1"/>
  <c r="P161" i="1"/>
  <c r="AJ161" i="1"/>
  <c r="AZ161" i="1"/>
  <c r="BX161" i="1"/>
  <c r="P162" i="1"/>
  <c r="AZ162" i="1"/>
  <c r="P163" i="1"/>
  <c r="P171" i="1"/>
  <c r="P173" i="1"/>
  <c r="P175" i="1"/>
  <c r="BW175" i="1"/>
  <c r="EW169" i="1"/>
  <c r="ER169" i="1"/>
  <c r="EI169" i="1"/>
  <c r="EE169" i="1"/>
  <c r="DX169" i="1"/>
  <c r="DT169" i="1"/>
  <c r="DP169" i="1"/>
  <c r="DL169" i="1"/>
  <c r="DE169" i="1"/>
  <c r="DB169" i="1"/>
  <c r="CY169" i="1"/>
  <c r="CV169" i="1"/>
  <c r="CS169" i="1"/>
  <c r="DH169" i="1"/>
  <c r="EK146" i="1"/>
  <c r="CS96" i="1" l="1"/>
  <c r="CZ97" i="1"/>
  <c r="EU97" i="1"/>
  <c r="ES102" i="1"/>
  <c r="EX104" i="1"/>
  <c r="ER105" i="1"/>
  <c r="DJ109" i="1"/>
  <c r="CS109" i="1"/>
  <c r="DH109" i="1"/>
  <c r="DN109" i="1"/>
  <c r="DT109" i="1"/>
  <c r="FJ109" i="1"/>
  <c r="FL109" i="1"/>
  <c r="FO109" i="1"/>
  <c r="FV109" i="1"/>
  <c r="DH111" i="1"/>
  <c r="DZ111" i="1"/>
  <c r="ER111" i="1"/>
  <c r="FJ111" i="1"/>
  <c r="DN111" i="1"/>
  <c r="DT111" i="1"/>
  <c r="EF111" i="1"/>
  <c r="EL111" i="1"/>
  <c r="EV111" i="1"/>
  <c r="FC111" i="1"/>
  <c r="FO111" i="1"/>
  <c r="FV111" i="1"/>
  <c r="DA120" i="1"/>
  <c r="CS122" i="1"/>
  <c r="CW122" i="1"/>
  <c r="DE122" i="1"/>
  <c r="DU122" i="1"/>
  <c r="EA122" i="1"/>
  <c r="EE122" i="1"/>
  <c r="EN122" i="1"/>
  <c r="EX122" i="1"/>
  <c r="FB122" i="1"/>
  <c r="FG122" i="1"/>
  <c r="FL122" i="1"/>
  <c r="FR122" i="1"/>
  <c r="DM122" i="1"/>
  <c r="EH122" i="1"/>
  <c r="ER122" i="1"/>
  <c r="FX122" i="1"/>
  <c r="CU128" i="1"/>
  <c r="CS128" i="1"/>
  <c r="DD128" i="1"/>
  <c r="CS129" i="1"/>
  <c r="DO129" i="1"/>
  <c r="EK129" i="1"/>
  <c r="FG129" i="1"/>
  <c r="DZ129" i="1"/>
  <c r="EV129" i="1"/>
  <c r="FR129" i="1"/>
  <c r="CS130" i="1"/>
  <c r="DD130" i="1"/>
  <c r="CX132" i="1"/>
  <c r="DG140" i="1"/>
  <c r="DW140" i="1"/>
  <c r="FD140" i="1"/>
  <c r="FT140" i="1"/>
  <c r="EN140" i="1"/>
  <c r="EV141" i="1"/>
  <c r="DG141" i="1"/>
  <c r="DW142" i="1"/>
  <c r="EH142" i="1"/>
  <c r="FL142" i="1"/>
  <c r="EC142" i="1"/>
  <c r="EV143" i="1"/>
  <c r="DG144" i="1"/>
  <c r="DW144" i="1"/>
  <c r="EC144" i="1"/>
  <c r="EH144" i="1"/>
  <c r="FL144" i="1"/>
  <c r="FN149" i="1"/>
  <c r="DF149" i="1"/>
  <c r="DZ149" i="1"/>
  <c r="EP149" i="1"/>
  <c r="EP150" i="1"/>
  <c r="DZ153" i="1"/>
  <c r="FN153" i="1"/>
  <c r="DF153" i="1"/>
  <c r="EP153" i="1"/>
  <c r="DF154" i="1"/>
  <c r="EP154" i="1"/>
  <c r="DZ157" i="1"/>
  <c r="EP157" i="1"/>
  <c r="FN157" i="1"/>
  <c r="DF157" i="1"/>
  <c r="DF158" i="1"/>
  <c r="EP158" i="1"/>
  <c r="DF161" i="1"/>
  <c r="DZ161" i="1"/>
  <c r="EP161" i="1"/>
  <c r="FN161" i="1"/>
  <c r="DF162" i="1"/>
  <c r="EP162" i="1"/>
  <c r="DF173" i="1"/>
  <c r="DF175" i="1"/>
  <c r="FM175" i="1"/>
</calcChain>
</file>

<file path=xl/sharedStrings.xml><?xml version="1.0" encoding="utf-8"?>
<sst xmlns="http://schemas.openxmlformats.org/spreadsheetml/2006/main" count="490" uniqueCount="176">
  <si>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</si>
  <si>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</si>
  <si>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</si>
  <si>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</si>
  <si>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（受給者番号）</t>
    <rPh sb="1" eb="4">
      <t>ジュキュウシャ</t>
    </rPh>
    <rPh sb="4" eb="6">
      <t>バンゴウ</t>
    </rPh>
    <phoneticPr fontId="2"/>
  </si>
  <si>
    <t>種　　　　　別</t>
    <rPh sb="0" eb="1">
      <t>シュ</t>
    </rPh>
    <rPh sb="6" eb="7">
      <t>ベツ</t>
    </rPh>
    <phoneticPr fontId="2"/>
  </si>
  <si>
    <t>住所又は居所</t>
    <rPh sb="0" eb="2">
      <t>ジュウショ</t>
    </rPh>
    <rPh sb="2" eb="3">
      <t>マタ</t>
    </rPh>
    <rPh sb="4" eb="6">
      <t>キョショ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</si>
  <si>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</si>
  <si>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</si>
  <si>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</si>
  <si>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</si>
  <si>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</si>
  <si>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</si>
  <si>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（フリガナ）</t>
    <phoneticPr fontId="2"/>
  </si>
  <si>
    <t>氏名</t>
    <rPh sb="0" eb="2">
      <t>シメイ</t>
    </rPh>
    <phoneticPr fontId="2"/>
  </si>
  <si>
    <t>その他</t>
    <rPh sb="2" eb="3">
      <t>タ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</si>
  <si>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</si>
  <si>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退職</t>
    <rPh sb="0" eb="2">
      <t>タイショク</t>
    </rPh>
    <phoneticPr fontId="2"/>
  </si>
  <si>
    <t>就職</t>
    <rPh sb="0" eb="2">
      <t>シュウショク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</si>
  <si>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</si>
  <si>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</si>
  <si>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（フリガナ）</t>
    <phoneticPr fontId="2"/>
  </si>
  <si>
    <t>区分</t>
    <rPh sb="0" eb="2">
      <t>クブン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</si>
  <si>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</si>
  <si>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</si>
  <si>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</si>
  <si>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</si>
  <si>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</si>
  <si>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</si>
  <si>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</si>
  <si>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</si>
  <si>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</si>
  <si>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</si>
  <si>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</si>
  <si>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</si>
  <si>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</si>
  <si>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個人番号</t>
    <rPh sb="0" eb="2">
      <t>コジン</t>
    </rPh>
    <rPh sb="2" eb="4">
      <t>バンゴウ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</si>
  <si>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</si>
  <si>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</si>
  <si>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特　　別</t>
    <rPh sb="0" eb="1">
      <t>トク</t>
    </rPh>
    <rPh sb="3" eb="4">
      <t>ベツ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</si>
  <si>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</si>
  <si>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氏名</t>
    <phoneticPr fontId="2"/>
  </si>
  <si>
    <t>個人番号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</si>
  <si>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</si>
  <si>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</si>
  <si>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</si>
  <si>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</si>
  <si>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勤労学生</t>
    <rPh sb="0" eb="2">
      <t>キンロウ</t>
    </rPh>
    <rPh sb="2" eb="4">
      <t>ガクセイ</t>
    </rPh>
    <phoneticPr fontId="2"/>
  </si>
  <si>
    <t>外国人</t>
    <rPh sb="0" eb="2">
      <t>ガイコク</t>
    </rPh>
    <rPh sb="2" eb="3">
      <t>ジン</t>
    </rPh>
    <phoneticPr fontId="2"/>
  </si>
  <si>
    <t>乙　欄</t>
    <rPh sb="0" eb="1">
      <t>オツ</t>
    </rPh>
    <rPh sb="2" eb="3">
      <t>ラン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</si>
  <si>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</si>
  <si>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内</t>
    <rPh sb="0" eb="1">
      <t>ウチ</t>
    </rPh>
    <phoneticPr fontId="2"/>
  </si>
  <si>
    <t>氏 名</t>
    <rPh sb="0" eb="1">
      <t>シ</t>
    </rPh>
    <rPh sb="2" eb="3">
      <t>メイ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</si>
  <si>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</si>
  <si>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</si>
  <si>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</si>
  <si>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</si>
  <si>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（電話）</t>
    <rPh sb="1" eb="3">
      <t>デンワ</t>
    </rPh>
    <phoneticPr fontId="2"/>
  </si>
  <si>
    <t>※</t>
    <phoneticPr fontId="2"/>
  </si>
  <si>
    <t>給料・賞与</t>
    <rPh sb="0" eb="2">
      <t>キュウリョウ</t>
    </rPh>
    <rPh sb="3" eb="5">
      <t>ショウヨ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</si>
  <si>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</si>
  <si>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</si>
  <si>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</si>
  <si>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</si>
  <si>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</si>
  <si>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</si>
  <si>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</si>
  <si>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</si>
  <si>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</si>
  <si>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</si>
  <si>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</si>
  <si>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</si>
  <si>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</si>
  <si>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</si>
  <si>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</si>
  <si>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</si>
  <si>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</si>
  <si>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円</t>
  </si>
  <si>
    <t>円</t>
    <rPh sb="0" eb="1">
      <t>エン</t>
    </rPh>
    <phoneticPr fontId="2"/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</si>
  <si>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</si>
  <si>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</si>
  <si>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</si>
  <si>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</si>
  <si>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</si>
  <si>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</si>
  <si>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</si>
  <si>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</si>
  <si>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2"/>
  </si>
  <si>
    <t>支　払
を受け
る　者</t>
  </si>
  <si>
    <t>住所又は居所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</si>
  <si>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</si>
  <si>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</si>
  <si>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</si>
  <si>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</si>
  <si>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</si>
  <si>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</si>
  <si>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</si>
  <si>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</si>
  <si>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</si>
  <si>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</si>
  <si>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</si>
  <si>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</si>
  <si>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</si>
  <si>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</si>
  <si>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</si>
  <si>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</si>
  <si>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</si>
  <si>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</si>
  <si>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</si>
  <si>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</si>
  <si>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</si>
  <si>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</si>
  <si>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</si>
  <si>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</si>
  <si>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</si>
  <si>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</si>
  <si>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</si>
  <si>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</si>
  <si>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</si>
  <si>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</si>
  <si>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</si>
  <si>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</si>
  <si>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</si>
  <si>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</si>
  <si>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</si>
  <si>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</si>
  <si>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</si>
  <si>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</si>
  <si>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</si>
  <si>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</si>
  <si>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円</t>
    <rPh sb="0" eb="1">
      <t>エン</t>
    </rPh>
    <phoneticPr fontId="2"/>
  </si>
  <si>
    <t>控除対象扶養親族の数
(配偶者を除く。)</t>
    <phoneticPr fontId="2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</si>
  <si>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2"/>
  </si>
  <si>
    <t>※区分</t>
    <rPh sb="1" eb="3">
      <t>クブン</t>
    </rPh>
    <phoneticPr fontId="2"/>
  </si>
  <si>
    <t>給与支払報告書（個人別明細書）</t>
    <phoneticPr fontId="2"/>
  </si>
  <si>
    <t>（備考）</t>
    <rPh sb="1" eb="3">
      <t>ビコウ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</si>
  <si>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</si>
  <si>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ナド</t>
    </rPh>
    <rPh sb="18" eb="20">
      <t>キニュウ</t>
    </rPh>
    <phoneticPr fontId="2"/>
  </si>
  <si>
    <t>署　番　号</t>
    <rPh sb="0" eb="1">
      <t>ショ</t>
    </rPh>
    <rPh sb="2" eb="3">
      <t>バン</t>
    </rPh>
    <rPh sb="4" eb="5">
      <t>ゴウ</t>
    </rPh>
    <phoneticPr fontId="2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</si>
  <si>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2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</si>
  <si>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</si>
  <si>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住　所</t>
    <rPh sb="0" eb="1">
      <t>ジュウ</t>
    </rPh>
    <rPh sb="2" eb="3">
      <t>ショ</t>
    </rPh>
    <phoneticPr fontId="2"/>
  </si>
  <si>
    <t>※      種　　　　　　　別</t>
    <rPh sb="7" eb="8">
      <t>タネ</t>
    </rPh>
    <rPh sb="15" eb="16">
      <t>ベツ</t>
    </rPh>
    <phoneticPr fontId="2"/>
  </si>
  <si>
    <t>※       整　理　番　号</t>
    <rPh sb="8" eb="9">
      <t>ヒトシ</t>
    </rPh>
    <rPh sb="10" eb="11">
      <t>リ</t>
    </rPh>
    <rPh sb="12" eb="13">
      <t>バン</t>
    </rPh>
    <rPh sb="14" eb="15">
      <t>ゴウ</t>
    </rPh>
    <phoneticPr fontId="2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</si>
  <si>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</si>
  <si>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配　偶　者　(特 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2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</si>
  <si>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2"/>
  </si>
  <si>
    <t>（フリガナ）</t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</si>
  <si>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</si>
  <si>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円</t>
    <rPh sb="0" eb="1">
      <t>エン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</si>
  <si>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</si>
  <si>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ひとり親</t>
    <rPh sb="3" eb="4">
      <t>オヤ</t>
    </rPh>
    <phoneticPr fontId="2"/>
  </si>
  <si>
    <t>未成年者</t>
    <rPh sb="0" eb="3">
      <t>ミセイネン</t>
    </rPh>
    <rPh sb="3" eb="4">
      <t>シャ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</si>
  <si>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</si>
  <si>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</si>
  <si>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</si>
  <si>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</si>
  <si>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</si>
  <si>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</si>
  <si>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受給者生年月日</t>
    <rPh sb="0" eb="3">
      <t>ジュキュウシャ</t>
    </rPh>
    <rPh sb="3" eb="5">
      <t>セイネン</t>
    </rPh>
    <rPh sb="5" eb="7">
      <t>ガッピ</t>
    </rPh>
    <phoneticPr fontId="2"/>
  </si>
  <si>
    <t>元号</t>
    <rPh sb="0" eb="2">
      <t>ゲンゴウ</t>
    </rPh>
    <phoneticPr fontId="2"/>
  </si>
  <si>
    <t>円</t>
    <rPh sb="0" eb="1">
      <t>エン</t>
    </rPh>
    <phoneticPr fontId="2"/>
  </si>
  <si>
    <t>内</t>
    <rPh sb="0" eb="1">
      <t>ウチ</t>
    </rPh>
    <phoneticPr fontId="2"/>
  </si>
  <si>
    <t>寡　婦</t>
    <rPh sb="0" eb="1">
      <t>ヤモメ</t>
    </rPh>
    <rPh sb="2" eb="3">
      <t>フ</t>
    </rPh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</si>
  <si>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</si>
  <si>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</si>
  <si>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</si>
  <si>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</si>
  <si>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個人番号</t>
    <phoneticPr fontId="2"/>
  </si>
  <si>
    <r>
      <rPr>
        <sz val="3.5"/>
        <color indexed="8"/>
        <rFont val="ＭＳ Ｐ明朝"/>
        <family val="1"/>
        <charset val="128"/>
      </rPr>
      <t>(源泉・特別)</t>
    </r>
    <r>
      <rPr>
        <sz val="4"/>
        <color indexed="8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</si>
  <si>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特別</t>
    <rPh sb="0" eb="2">
      <t>トクベツ</t>
    </rPh>
    <phoneticPr fontId="2"/>
  </si>
  <si>
    <t>その他</t>
    <rPh sb="2" eb="3">
      <t>タ</t>
    </rPh>
    <phoneticPr fontId="2"/>
  </si>
  <si>
    <t>＊「左上の様式(稲城市提出用)」に入力していただいた内容が「市区町村提出用(写)」「税務署提出用」「受給者交付用」に複写されます。</t>
    <rPh sb="2" eb="3">
      <t>ヒダリ</t>
    </rPh>
    <rPh sb="3" eb="4">
      <t>ウエ</t>
    </rPh>
    <rPh sb="5" eb="7">
      <t>ヨウシキ</t>
    </rPh>
    <rPh sb="8" eb="11">
      <t>イナギシ</t>
    </rPh>
    <rPh sb="11" eb="13">
      <t>テイシュツ</t>
    </rPh>
    <rPh sb="13" eb="14">
      <t>ヨウ</t>
    </rPh>
    <rPh sb="17" eb="19">
      <t>ニュウリョク</t>
    </rPh>
    <rPh sb="26" eb="28">
      <t>ナイヨウ</t>
    </rPh>
    <rPh sb="30" eb="34">
      <t>シクチョウソン</t>
    </rPh>
    <rPh sb="34" eb="36">
      <t>テイシュツ</t>
    </rPh>
    <rPh sb="36" eb="37">
      <t>ヨウ</t>
    </rPh>
    <rPh sb="38" eb="39">
      <t>ウツ</t>
    </rPh>
    <rPh sb="42" eb="45">
      <t>ゼイムショ</t>
    </rPh>
    <rPh sb="45" eb="47">
      <t>テイシュツ</t>
    </rPh>
    <rPh sb="47" eb="48">
      <t>ヨウ</t>
    </rPh>
    <rPh sb="50" eb="53">
      <t>ジュキュウシャ</t>
    </rPh>
    <rPh sb="53" eb="55">
      <t>コウフ</t>
    </rPh>
    <rPh sb="55" eb="56">
      <t>ヨウ</t>
    </rPh>
    <rPh sb="58" eb="60">
      <t>フクシャ</t>
    </rPh>
    <phoneticPr fontId="2"/>
  </si>
  <si>
    <t>（稲城市提出用）</t>
    <rPh sb="1" eb="4">
      <t>イナギシ</t>
    </rPh>
    <phoneticPr fontId="2"/>
  </si>
  <si>
    <t>稲城市</t>
    <rPh sb="0" eb="3">
      <t>イナギシ</t>
    </rPh>
    <phoneticPr fontId="2"/>
  </si>
  <si>
    <r>
      <t xml:space="preserve">令和6年分 　 </t>
    </r>
    <r>
      <rPr>
        <sz val="11"/>
        <color indexed="8"/>
        <rFont val="ＭＳ Ｐゴシック"/>
        <family val="3"/>
        <charset val="128"/>
      </rPr>
      <t>給 与 所 得 の 源 泉 徴 収 票</t>
    </r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</si>
</sst>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_ "/>
    <numFmt numFmtId="178" formatCode="0_ "/>
    <numFmt numFmtId="179" formatCode="#,##0;\-#,##0;"/>
  </numFmts>
  <fonts count="36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3" tint="0.39997558519241921"/>
      <name val="ＭＳ Ｐ明朝"/>
      <family val="1"/>
      <charset val="128"/>
    </font>
    <font>
      <sz val="6"/>
      <color indexed="8"/>
      <name val="HGS明朝B"/>
      <family val="1"/>
      <charset val="128"/>
    </font>
    <font>
      <sz val="3.5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4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" borderId="45" applyNumberFormat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4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31" borderId="5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47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7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vertical="center"/>
    </xf>
    <xf numFmtId="179" fontId="4" fillId="0" borderId="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179" fontId="8" fillId="0" borderId="4" xfId="0" applyNumberFormat="1" applyFont="1" applyBorder="1" applyAlignment="1">
      <alignment vertical="center" wrapText="1"/>
    </xf>
    <xf numFmtId="179" fontId="8" fillId="0" borderId="5" xfId="0" applyNumberFormat="1" applyFont="1" applyBorder="1" applyAlignment="1">
      <alignment vertical="center" wrapText="1"/>
    </xf>
    <xf numFmtId="179" fontId="3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39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4" fillId="0" borderId="77" xfId="0" applyFont="1" applyBorder="1" applyAlignment="1">
      <alignment vertical="top"/>
    </xf>
    <xf numFmtId="0" fontId="4" fillId="0" borderId="78" xfId="0" applyFont="1" applyBorder="1" applyAlignment="1">
      <alignment vertical="top"/>
    </xf>
    <xf numFmtId="179" fontId="4" fillId="0" borderId="77" xfId="0" applyNumberFormat="1" applyFont="1" applyBorder="1" applyAlignment="1">
      <alignment vertical="top"/>
    </xf>
    <xf numFmtId="179" fontId="4" fillId="0" borderId="78" xfId="0" applyNumberFormat="1" applyFont="1" applyBorder="1" applyAlignment="1">
      <alignment vertical="top"/>
    </xf>
    <xf numFmtId="0" fontId="3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center" textRotation="255"/>
    </xf>
    <xf numFmtId="0" fontId="35" fillId="0" borderId="0" xfId="0" applyFont="1"/>
    <xf numFmtId="179" fontId="4" fillId="0" borderId="0" xfId="0" applyNumberFormat="1" applyFont="1" applyAlignment="1">
      <alignment vertical="center"/>
    </xf>
    <xf numFmtId="0" fontId="9" fillId="0" borderId="76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distributed"/>
    </xf>
    <xf numFmtId="0" fontId="5" fillId="0" borderId="76" xfId="0" applyFont="1" applyBorder="1" applyAlignment="1">
      <alignment horizontal="center" vertical="distributed"/>
    </xf>
    <xf numFmtId="0" fontId="5" fillId="0" borderId="76" xfId="0" applyFont="1" applyBorder="1" applyAlignment="1">
      <alignment horizontal="center" vertical="distributed" textRotation="255"/>
    </xf>
    <xf numFmtId="0" fontId="34" fillId="0" borderId="76" xfId="0" applyFont="1" applyBorder="1" applyAlignment="1">
      <alignment horizontal="center" vertical="center" textRotation="255" shrinkToFit="1"/>
    </xf>
    <xf numFmtId="179" fontId="8" fillId="0" borderId="12" xfId="0" applyNumberFormat="1" applyFont="1" applyBorder="1" applyAlignment="1">
      <alignment horizontal="center" vertical="center" wrapText="1"/>
    </xf>
    <xf numFmtId="179" fontId="8" fillId="0" borderId="13" xfId="0" applyNumberFormat="1" applyFont="1" applyBorder="1" applyAlignment="1">
      <alignment horizontal="center" vertical="center" wrapText="1"/>
    </xf>
    <xf numFmtId="179" fontId="8" fillId="0" borderId="14" xfId="0" applyNumberFormat="1" applyFont="1" applyBorder="1" applyAlignment="1">
      <alignment horizontal="center" vertical="center" wrapText="1"/>
    </xf>
    <xf numFmtId="179" fontId="8" fillId="0" borderId="15" xfId="0" applyNumberFormat="1" applyFont="1" applyBorder="1" applyAlignment="1">
      <alignment horizontal="center" vertical="center" wrapText="1"/>
    </xf>
    <xf numFmtId="179" fontId="8" fillId="0" borderId="16" xfId="0" applyNumberFormat="1" applyFont="1" applyBorder="1" applyAlignment="1">
      <alignment horizontal="center" vertical="center" wrapText="1"/>
    </xf>
    <xf numFmtId="179" fontId="8" fillId="0" borderId="17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179" fontId="5" fillId="0" borderId="17" xfId="0" applyNumberFormat="1" applyFont="1" applyBorder="1" applyAlignment="1">
      <alignment horizontal="center" vertical="center"/>
    </xf>
    <xf numFmtId="179" fontId="5" fillId="0" borderId="21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 shrinkToFit="1"/>
    </xf>
    <xf numFmtId="179" fontId="4" fillId="0" borderId="22" xfId="0" applyNumberFormat="1" applyFont="1" applyBorder="1" applyAlignment="1">
      <alignment horizontal="center" vertical="center" shrinkToFit="1"/>
    </xf>
    <xf numFmtId="179" fontId="4" fillId="0" borderId="23" xfId="0" applyNumberFormat="1" applyFont="1" applyBorder="1" applyAlignment="1">
      <alignment horizontal="center" vertical="center" shrinkToFit="1"/>
    </xf>
    <xf numFmtId="179" fontId="4" fillId="0" borderId="6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 textRotation="255"/>
    </xf>
    <xf numFmtId="179" fontId="4" fillId="0" borderId="5" xfId="0" applyNumberFormat="1" applyFont="1" applyBorder="1" applyAlignment="1">
      <alignment horizontal="center" vertical="center" textRotation="255"/>
    </xf>
    <xf numFmtId="179" fontId="4" fillId="0" borderId="8" xfId="0" applyNumberFormat="1" applyFont="1" applyBorder="1" applyAlignment="1">
      <alignment horizontal="center" vertical="center" textRotation="255"/>
    </xf>
    <xf numFmtId="179" fontId="4" fillId="0" borderId="9" xfId="0" applyNumberFormat="1" applyFont="1" applyBorder="1" applyAlignment="1">
      <alignment horizontal="center" vertical="center" textRotation="255"/>
    </xf>
    <xf numFmtId="179" fontId="5" fillId="0" borderId="18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179" fontId="5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distributed"/>
    </xf>
    <xf numFmtId="0" fontId="4" fillId="0" borderId="4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distributed"/>
    </xf>
    <xf numFmtId="0" fontId="4" fillId="0" borderId="3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76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4" fillId="0" borderId="10" xfId="0" applyNumberFormat="1" applyFont="1" applyBorder="1" applyAlignment="1">
      <alignment horizontal="left" vertical="center"/>
    </xf>
    <xf numFmtId="179" fontId="4" fillId="0" borderId="0" xfId="0" applyNumberFormat="1" applyFont="1" applyAlignment="1">
      <alignment horizontal="left" vertical="center"/>
    </xf>
    <xf numFmtId="179" fontId="4" fillId="0" borderId="11" xfId="0" applyNumberFormat="1" applyFont="1" applyBorder="1" applyAlignment="1">
      <alignment horizontal="left" vertical="center"/>
    </xf>
    <xf numFmtId="179" fontId="4" fillId="0" borderId="8" xfId="0" applyNumberFormat="1" applyFont="1" applyBorder="1" applyAlignment="1">
      <alignment horizontal="left" vertical="center"/>
    </xf>
    <xf numFmtId="179" fontId="4" fillId="0" borderId="3" xfId="0" applyNumberFormat="1" applyFont="1" applyBorder="1" applyAlignment="1">
      <alignment horizontal="left" vertical="center"/>
    </xf>
    <xf numFmtId="179" fontId="4" fillId="0" borderId="9" xfId="0" applyNumberFormat="1" applyFont="1" applyBorder="1" applyAlignment="1">
      <alignment horizontal="left" vertical="center"/>
    </xf>
    <xf numFmtId="179" fontId="4" fillId="0" borderId="6" xfId="0" applyNumberFormat="1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 wrapText="1"/>
    </xf>
    <xf numFmtId="179" fontId="4" fillId="0" borderId="8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79" fontId="4" fillId="0" borderId="9" xfId="0" applyNumberFormat="1" applyFont="1" applyBorder="1" applyAlignment="1">
      <alignment horizontal="center" vertical="center" wrapText="1"/>
    </xf>
    <xf numFmtId="179" fontId="11" fillId="0" borderId="6" xfId="0" applyNumberFormat="1" applyFont="1" applyBorder="1" applyAlignment="1">
      <alignment horizontal="left" vertical="center" wrapText="1"/>
    </xf>
    <xf numFmtId="179" fontId="11" fillId="0" borderId="4" xfId="0" applyNumberFormat="1" applyFont="1" applyBorder="1" applyAlignment="1">
      <alignment horizontal="left" vertical="center" wrapText="1"/>
    </xf>
    <xf numFmtId="179" fontId="11" fillId="0" borderId="5" xfId="0" applyNumberFormat="1" applyFont="1" applyBorder="1" applyAlignment="1">
      <alignment horizontal="left" vertical="center" wrapText="1"/>
    </xf>
    <xf numFmtId="179" fontId="11" fillId="0" borderId="8" xfId="0" applyNumberFormat="1" applyFont="1" applyBorder="1" applyAlignment="1">
      <alignment horizontal="left" vertical="center" wrapText="1"/>
    </xf>
    <xf numFmtId="179" fontId="11" fillId="0" borderId="3" xfId="0" applyNumberFormat="1" applyFont="1" applyBorder="1" applyAlignment="1">
      <alignment horizontal="left" vertical="center" wrapText="1"/>
    </xf>
    <xf numFmtId="179" fontId="11" fillId="0" borderId="9" xfId="0" applyNumberFormat="1" applyFont="1" applyBorder="1" applyAlignment="1">
      <alignment horizontal="left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left" vertical="center" shrinkToFit="1"/>
    </xf>
    <xf numFmtId="179" fontId="11" fillId="0" borderId="4" xfId="0" applyNumberFormat="1" applyFont="1" applyBorder="1" applyAlignment="1">
      <alignment horizontal="left" vertical="center" shrinkToFit="1"/>
    </xf>
    <xf numFmtId="179" fontId="11" fillId="0" borderId="8" xfId="0" applyNumberFormat="1" applyFont="1" applyBorder="1" applyAlignment="1">
      <alignment horizontal="left" vertical="center" shrinkToFit="1"/>
    </xf>
    <xf numFmtId="179" fontId="11" fillId="0" borderId="3" xfId="0" applyNumberFormat="1" applyFont="1" applyBorder="1" applyAlignment="1">
      <alignment horizontal="left" vertical="center" shrinkToFit="1"/>
    </xf>
    <xf numFmtId="179" fontId="4" fillId="0" borderId="10" xfId="0" applyNumberFormat="1" applyFont="1" applyBorder="1" applyAlignment="1">
      <alignment horizontal="center" vertical="center" textRotation="255"/>
    </xf>
    <xf numFmtId="179" fontId="4" fillId="0" borderId="0" xfId="0" applyNumberFormat="1" applyFont="1" applyAlignment="1">
      <alignment horizontal="center" vertical="center" textRotation="255"/>
    </xf>
    <xf numFmtId="179" fontId="4" fillId="0" borderId="11" xfId="0" applyNumberFormat="1" applyFont="1" applyBorder="1" applyAlignment="1">
      <alignment horizontal="center" vertical="center" textRotation="255"/>
    </xf>
    <xf numFmtId="179" fontId="4" fillId="0" borderId="3" xfId="0" applyNumberFormat="1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179" fontId="11" fillId="0" borderId="10" xfId="0" applyNumberFormat="1" applyFont="1" applyBorder="1" applyAlignment="1">
      <alignment horizontal="right" vertical="center" shrinkToFit="1"/>
    </xf>
    <xf numFmtId="179" fontId="11" fillId="0" borderId="0" xfId="0" applyNumberFormat="1" applyFont="1" applyAlignment="1">
      <alignment horizontal="right" vertical="center" shrinkToFit="1"/>
    </xf>
    <xf numFmtId="179" fontId="11" fillId="0" borderId="11" xfId="0" applyNumberFormat="1" applyFont="1" applyBorder="1" applyAlignment="1">
      <alignment horizontal="right" vertical="center" shrinkToFit="1"/>
    </xf>
    <xf numFmtId="179" fontId="11" fillId="0" borderId="8" xfId="0" applyNumberFormat="1" applyFont="1" applyBorder="1" applyAlignment="1">
      <alignment horizontal="right" vertical="center" shrinkToFit="1"/>
    </xf>
    <xf numFmtId="179" fontId="11" fillId="0" borderId="3" xfId="0" applyNumberFormat="1" applyFont="1" applyBorder="1" applyAlignment="1">
      <alignment horizontal="right" vertical="center" shrinkToFit="1"/>
    </xf>
    <xf numFmtId="179" fontId="11" fillId="0" borderId="9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79" fontId="11" fillId="0" borderId="4" xfId="0" applyNumberFormat="1" applyFont="1" applyBorder="1" applyAlignment="1">
      <alignment horizontal="center" vertical="center"/>
    </xf>
    <xf numFmtId="179" fontId="11" fillId="0" borderId="5" xfId="0" applyNumberFormat="1" applyFont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9" fontId="11" fillId="0" borderId="11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left" vertical="center" wrapText="1"/>
    </xf>
    <xf numFmtId="179" fontId="9" fillId="0" borderId="4" xfId="0" applyNumberFormat="1" applyFont="1" applyBorder="1" applyAlignment="1">
      <alignment horizontal="left" vertical="center" wrapText="1"/>
    </xf>
    <xf numFmtId="179" fontId="9" fillId="0" borderId="5" xfId="0" applyNumberFormat="1" applyFont="1" applyBorder="1" applyAlignment="1">
      <alignment horizontal="left" vertical="center" wrapText="1"/>
    </xf>
    <xf numFmtId="179" fontId="9" fillId="0" borderId="10" xfId="0" applyNumberFormat="1" applyFont="1" applyBorder="1" applyAlignment="1">
      <alignment horizontal="left" vertical="center" wrapText="1"/>
    </xf>
    <xf numFmtId="179" fontId="9" fillId="0" borderId="0" xfId="0" applyNumberFormat="1" applyFont="1" applyAlignment="1">
      <alignment horizontal="left" vertical="center" wrapText="1"/>
    </xf>
    <xf numFmtId="179" fontId="9" fillId="0" borderId="11" xfId="0" applyNumberFormat="1" applyFont="1" applyBorder="1" applyAlignment="1">
      <alignment horizontal="left" vertical="center" wrapText="1"/>
    </xf>
    <xf numFmtId="179" fontId="9" fillId="0" borderId="8" xfId="0" applyNumberFormat="1" applyFont="1" applyBorder="1" applyAlignment="1">
      <alignment horizontal="left" vertical="center" wrapText="1"/>
    </xf>
    <xf numFmtId="179" fontId="9" fillId="0" borderId="3" xfId="0" applyNumberFormat="1" applyFont="1" applyBorder="1" applyAlignment="1">
      <alignment horizontal="left" vertical="center" wrapText="1"/>
    </xf>
    <xf numFmtId="179" fontId="9" fillId="0" borderId="9" xfId="0" applyNumberFormat="1" applyFont="1" applyBorder="1" applyAlignment="1">
      <alignment horizontal="left" vertical="center" wrapText="1"/>
    </xf>
    <xf numFmtId="179" fontId="8" fillId="0" borderId="6" xfId="0" applyNumberFormat="1" applyFont="1" applyBorder="1" applyAlignment="1">
      <alignment horizontal="right"/>
    </xf>
    <xf numFmtId="179" fontId="8" fillId="0" borderId="4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79" fontId="11" fillId="0" borderId="6" xfId="0" applyNumberFormat="1" applyFont="1" applyBorder="1" applyAlignment="1">
      <alignment horizontal="center" vertical="center"/>
    </xf>
    <xf numFmtId="179" fontId="11" fillId="0" borderId="8" xfId="0" applyNumberFormat="1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/>
    </xf>
    <xf numFmtId="179" fontId="11" fillId="0" borderId="9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 textRotation="255"/>
    </xf>
    <xf numFmtId="179" fontId="5" fillId="0" borderId="5" xfId="0" applyNumberFormat="1" applyFont="1" applyBorder="1" applyAlignment="1">
      <alignment horizontal="center" vertical="center" textRotation="255"/>
    </xf>
    <xf numFmtId="179" fontId="5" fillId="0" borderId="8" xfId="0" applyNumberFormat="1" applyFont="1" applyBorder="1" applyAlignment="1">
      <alignment horizontal="center" vertical="center" textRotation="255"/>
    </xf>
    <xf numFmtId="179" fontId="5" fillId="0" borderId="9" xfId="0" applyNumberFormat="1" applyFont="1" applyBorder="1" applyAlignment="1">
      <alignment horizontal="center" vertical="center" textRotation="255"/>
    </xf>
    <xf numFmtId="179" fontId="9" fillId="0" borderId="6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8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9" xfId="0" applyNumberFormat="1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0" fontId="5" fillId="0" borderId="76" xfId="0" applyFont="1" applyBorder="1" applyAlignment="1">
      <alignment horizontal="distributed" vertical="distributed" textRotation="255"/>
    </xf>
    <xf numFmtId="0" fontId="4" fillId="0" borderId="4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distributed"/>
    </xf>
    <xf numFmtId="0" fontId="4" fillId="0" borderId="53" xfId="0" applyFont="1" applyBorder="1" applyAlignment="1">
      <alignment horizontal="center" vertical="distributed"/>
    </xf>
    <xf numFmtId="0" fontId="4" fillId="0" borderId="54" xfId="0" applyFont="1" applyBorder="1" applyAlignment="1">
      <alignment horizontal="center" vertical="distributed"/>
    </xf>
    <xf numFmtId="0" fontId="4" fillId="0" borderId="0" xfId="0" applyFont="1" applyAlignment="1">
      <alignment horizontal="center" textRotation="255"/>
    </xf>
    <xf numFmtId="0" fontId="4" fillId="0" borderId="11" xfId="0" applyFont="1" applyBorder="1" applyAlignment="1">
      <alignment horizontal="center" textRotation="255"/>
    </xf>
    <xf numFmtId="179" fontId="10" fillId="0" borderId="10" xfId="0" applyNumberFormat="1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10" fillId="0" borderId="11" xfId="0" applyNumberFormat="1" applyFont="1" applyBorder="1" applyAlignment="1">
      <alignment horizontal="center" vertical="center"/>
    </xf>
    <xf numFmtId="179" fontId="10" fillId="0" borderId="8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179" fontId="10" fillId="0" borderId="9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center" vertical="center" wrapText="1"/>
    </xf>
    <xf numFmtId="179" fontId="8" fillId="0" borderId="5" xfId="0" applyNumberFormat="1" applyFont="1" applyBorder="1" applyAlignment="1">
      <alignment horizontal="center" vertical="center" wrapText="1"/>
    </xf>
    <xf numFmtId="179" fontId="8" fillId="0" borderId="10" xfId="0" applyNumberFormat="1" applyFont="1" applyBorder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179" fontId="8" fillId="0" borderId="11" xfId="0" applyNumberFormat="1" applyFont="1" applyBorder="1" applyAlignment="1">
      <alignment horizontal="center" vertical="center" wrapText="1"/>
    </xf>
    <xf numFmtId="179" fontId="8" fillId="0" borderId="8" xfId="0" applyNumberFormat="1" applyFont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 wrapText="1"/>
    </xf>
    <xf numFmtId="179" fontId="8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right" shrinkToFit="1"/>
    </xf>
    <xf numFmtId="176" fontId="3" fillId="0" borderId="0" xfId="0" applyNumberFormat="1" applyFont="1" applyAlignment="1">
      <alignment horizontal="right" shrinkToFit="1"/>
    </xf>
    <xf numFmtId="176" fontId="3" fillId="0" borderId="11" xfId="0" applyNumberFormat="1" applyFont="1" applyBorder="1" applyAlignment="1">
      <alignment horizontal="right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10" fillId="0" borderId="8" xfId="0" applyNumberFormat="1" applyFont="1" applyBorder="1" applyAlignment="1">
      <alignment horizontal="right" vertical="center" shrinkToFit="1"/>
    </xf>
    <xf numFmtId="176" fontId="10" fillId="0" borderId="3" xfId="0" applyNumberFormat="1" applyFont="1" applyBorder="1" applyAlignment="1">
      <alignment horizontal="right" vertical="center" shrinkToFit="1"/>
    </xf>
    <xf numFmtId="176" fontId="10" fillId="0" borderId="9" xfId="0" applyNumberFormat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9" fontId="11" fillId="0" borderId="6" xfId="0" applyNumberFormat="1" applyFont="1" applyBorder="1" applyAlignment="1">
      <alignment horizontal="center" vertical="center" shrinkToFit="1"/>
    </xf>
    <xf numFmtId="179" fontId="11" fillId="0" borderId="4" xfId="0" applyNumberFormat="1" applyFont="1" applyBorder="1" applyAlignment="1">
      <alignment horizontal="center" vertical="center" shrinkToFit="1"/>
    </xf>
    <xf numFmtId="179" fontId="11" fillId="0" borderId="5" xfId="0" applyNumberFormat="1" applyFont="1" applyBorder="1" applyAlignment="1">
      <alignment horizontal="center" vertical="center" shrinkToFit="1"/>
    </xf>
    <xf numFmtId="179" fontId="11" fillId="0" borderId="8" xfId="0" applyNumberFormat="1" applyFont="1" applyBorder="1" applyAlignment="1">
      <alignment horizontal="center" vertical="center" shrinkToFit="1"/>
    </xf>
    <xf numFmtId="179" fontId="11" fillId="0" borderId="3" xfId="0" applyNumberFormat="1" applyFont="1" applyBorder="1" applyAlignment="1">
      <alignment horizontal="center" vertical="center" shrinkToFit="1"/>
    </xf>
    <xf numFmtId="179" fontId="11" fillId="0" borderId="9" xfId="0" applyNumberFormat="1" applyFont="1" applyBorder="1" applyAlignment="1">
      <alignment horizontal="center" vertical="center" shrinkToFit="1"/>
    </xf>
    <xf numFmtId="179" fontId="5" fillId="0" borderId="6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176" fontId="10" fillId="0" borderId="54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176" fontId="3" fillId="0" borderId="5" xfId="0" applyNumberFormat="1" applyFont="1" applyBorder="1" applyAlignment="1">
      <alignment horizontal="right" shrinkToFit="1"/>
    </xf>
    <xf numFmtId="179" fontId="4" fillId="0" borderId="24" xfId="0" applyNumberFormat="1" applyFont="1" applyBorder="1" applyAlignment="1">
      <alignment horizontal="center" vertical="center" shrinkToFit="1"/>
    </xf>
    <xf numFmtId="179" fontId="4" fillId="0" borderId="25" xfId="0" applyNumberFormat="1" applyFont="1" applyBorder="1" applyAlignment="1">
      <alignment horizontal="center" vertical="center" shrinkToFit="1"/>
    </xf>
    <xf numFmtId="179" fontId="4" fillId="0" borderId="26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right"/>
    </xf>
    <xf numFmtId="179" fontId="5" fillId="0" borderId="4" xfId="0" applyNumberFormat="1" applyFont="1" applyBorder="1" applyAlignment="1">
      <alignment horizontal="right"/>
    </xf>
    <xf numFmtId="179" fontId="5" fillId="0" borderId="5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79" fontId="5" fillId="0" borderId="6" xfId="0" applyNumberFormat="1" applyFont="1" applyBorder="1" applyAlignment="1">
      <alignment horizontal="left" vertical="center" wrapText="1"/>
    </xf>
    <xf numFmtId="179" fontId="5" fillId="0" borderId="4" xfId="0" applyNumberFormat="1" applyFont="1" applyBorder="1" applyAlignment="1">
      <alignment horizontal="left" vertical="center" wrapText="1"/>
    </xf>
    <xf numFmtId="179" fontId="4" fillId="0" borderId="10" xfId="0" applyNumberFormat="1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 wrapText="1"/>
    </xf>
    <xf numFmtId="179" fontId="4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255"/>
    </xf>
    <xf numFmtId="179" fontId="5" fillId="0" borderId="6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11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right" vertical="center" shrinkToFit="1"/>
    </xf>
    <xf numFmtId="179" fontId="3" fillId="0" borderId="0" xfId="0" applyNumberFormat="1" applyFont="1" applyAlignment="1">
      <alignment horizontal="right" vertical="center" shrinkToFit="1"/>
    </xf>
    <xf numFmtId="179" fontId="3" fillId="0" borderId="11" xfId="0" applyNumberFormat="1" applyFont="1" applyBorder="1" applyAlignment="1">
      <alignment horizontal="right" vertical="center" shrinkToFit="1"/>
    </xf>
    <xf numFmtId="179" fontId="3" fillId="0" borderId="8" xfId="0" applyNumberFormat="1" applyFont="1" applyBorder="1" applyAlignment="1">
      <alignment horizontal="right" vertical="center" shrinkToFit="1"/>
    </xf>
    <xf numFmtId="179" fontId="3" fillId="0" borderId="3" xfId="0" applyNumberFormat="1" applyFont="1" applyBorder="1" applyAlignment="1">
      <alignment horizontal="right" vertical="center" shrinkToFit="1"/>
    </xf>
    <xf numFmtId="179" fontId="3" fillId="0" borderId="9" xfId="0" applyNumberFormat="1" applyFont="1" applyBorder="1" applyAlignment="1">
      <alignment horizontal="right" vertical="center" shrinkToFit="1"/>
    </xf>
    <xf numFmtId="179" fontId="8" fillId="0" borderId="18" xfId="0" applyNumberFormat="1" applyFont="1" applyBorder="1" applyAlignment="1">
      <alignment horizontal="center" vertical="center" wrapText="1"/>
    </xf>
    <xf numFmtId="179" fontId="8" fillId="0" borderId="19" xfId="0" applyNumberFormat="1" applyFont="1" applyBorder="1" applyAlignment="1">
      <alignment horizontal="center" vertical="center" wrapText="1"/>
    </xf>
    <xf numFmtId="179" fontId="8" fillId="0" borderId="2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179" fontId="4" fillId="0" borderId="78" xfId="0" applyNumberFormat="1" applyFont="1" applyBorder="1" applyAlignment="1">
      <alignment horizontal="left" vertical="center" shrinkToFit="1"/>
    </xf>
    <xf numFmtId="179" fontId="4" fillId="0" borderId="79" xfId="0" applyNumberFormat="1" applyFont="1" applyBorder="1" applyAlignment="1">
      <alignment horizontal="left" vertical="center" shrinkToFit="1"/>
    </xf>
    <xf numFmtId="179" fontId="4" fillId="0" borderId="4" xfId="0" applyNumberFormat="1" applyFont="1" applyBorder="1" applyAlignment="1">
      <alignment horizontal="center" vertical="center" textRotation="255"/>
    </xf>
    <xf numFmtId="179" fontId="5" fillId="0" borderId="5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9" fontId="5" fillId="0" borderId="6" xfId="0" applyNumberFormat="1" applyFont="1" applyBorder="1" applyAlignment="1">
      <alignment horizontal="center"/>
    </xf>
    <xf numFmtId="179" fontId="5" fillId="0" borderId="4" xfId="0" applyNumberFormat="1" applyFont="1" applyBorder="1" applyAlignment="1">
      <alignment horizontal="center"/>
    </xf>
    <xf numFmtId="179" fontId="5" fillId="0" borderId="5" xfId="0" applyNumberFormat="1" applyFont="1" applyBorder="1" applyAlignment="1">
      <alignment horizontal="center"/>
    </xf>
    <xf numFmtId="179" fontId="5" fillId="0" borderId="10" xfId="0" applyNumberFormat="1" applyFont="1" applyBorder="1" applyAlignment="1">
      <alignment horizontal="center"/>
    </xf>
    <xf numFmtId="179" fontId="5" fillId="0" borderId="0" xfId="0" applyNumberFormat="1" applyFont="1" applyAlignment="1">
      <alignment horizontal="center"/>
    </xf>
    <xf numFmtId="179" fontId="5" fillId="0" borderId="11" xfId="0" applyNumberFormat="1" applyFont="1" applyBorder="1" applyAlignment="1">
      <alignment horizont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right" vertical="center" shrinkToFit="1"/>
    </xf>
    <xf numFmtId="179" fontId="9" fillId="0" borderId="0" xfId="0" applyNumberFormat="1" applyFont="1" applyAlignment="1">
      <alignment horizontal="right" vertical="center" shrinkToFit="1"/>
    </xf>
    <xf numFmtId="179" fontId="9" fillId="0" borderId="11" xfId="0" applyNumberFormat="1" applyFont="1" applyBorder="1" applyAlignment="1">
      <alignment horizontal="right" vertical="center" shrinkToFit="1"/>
    </xf>
    <xf numFmtId="179" fontId="9" fillId="0" borderId="8" xfId="0" applyNumberFormat="1" applyFont="1" applyBorder="1" applyAlignment="1">
      <alignment horizontal="right" vertical="center" shrinkToFit="1"/>
    </xf>
    <xf numFmtId="179" fontId="9" fillId="0" borderId="3" xfId="0" applyNumberFormat="1" applyFont="1" applyBorder="1" applyAlignment="1">
      <alignment horizontal="right" vertical="center" shrinkToFit="1"/>
    </xf>
    <xf numFmtId="179" fontId="9" fillId="0" borderId="9" xfId="0" applyNumberFormat="1" applyFont="1" applyBorder="1" applyAlignment="1">
      <alignment horizontal="right" vertical="center" shrinkToFit="1"/>
    </xf>
    <xf numFmtId="179" fontId="9" fillId="0" borderId="27" xfId="0" applyNumberFormat="1" applyFont="1" applyBorder="1" applyAlignment="1">
      <alignment horizontal="center" vertical="center"/>
    </xf>
    <xf numFmtId="179" fontId="9" fillId="0" borderId="28" xfId="0" applyNumberFormat="1" applyFont="1" applyBorder="1" applyAlignment="1">
      <alignment horizontal="center" vertical="center"/>
    </xf>
    <xf numFmtId="179" fontId="9" fillId="0" borderId="29" xfId="0" applyNumberFormat="1" applyFont="1" applyBorder="1" applyAlignment="1">
      <alignment horizontal="center" vertical="center"/>
    </xf>
    <xf numFmtId="179" fontId="9" fillId="0" borderId="30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right" vertical="top" shrinkToFit="1"/>
    </xf>
    <xf numFmtId="179" fontId="5" fillId="0" borderId="0" xfId="0" applyNumberFormat="1" applyFont="1" applyAlignment="1">
      <alignment horizontal="right" vertical="top" shrinkToFi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179" fontId="5" fillId="0" borderId="6" xfId="0" applyNumberFormat="1" applyFont="1" applyBorder="1" applyAlignment="1">
      <alignment horizontal="center" vertical="top"/>
    </xf>
    <xf numFmtId="179" fontId="5" fillId="0" borderId="4" xfId="0" applyNumberFormat="1" applyFont="1" applyBorder="1" applyAlignment="1">
      <alignment horizontal="center" vertical="top"/>
    </xf>
    <xf numFmtId="179" fontId="5" fillId="0" borderId="10" xfId="0" applyNumberFormat="1" applyFont="1" applyBorder="1" applyAlignment="1">
      <alignment horizontal="center" vertical="top"/>
    </xf>
    <xf numFmtId="179" fontId="5" fillId="0" borderId="0" xfId="0" applyNumberFormat="1" applyFont="1" applyAlignment="1">
      <alignment horizontal="center" vertical="top"/>
    </xf>
    <xf numFmtId="179" fontId="5" fillId="0" borderId="5" xfId="0" applyNumberFormat="1" applyFont="1" applyBorder="1" applyAlignment="1">
      <alignment horizontal="center" vertical="top"/>
    </xf>
    <xf numFmtId="179" fontId="5" fillId="0" borderId="11" xfId="0" applyNumberFormat="1" applyFont="1" applyBorder="1" applyAlignment="1">
      <alignment horizontal="center" vertical="top"/>
    </xf>
    <xf numFmtId="179" fontId="5" fillId="0" borderId="4" xfId="0" applyNumberFormat="1" applyFont="1" applyBorder="1" applyAlignment="1">
      <alignment horizontal="right" vertical="top"/>
    </xf>
    <xf numFmtId="179" fontId="5" fillId="0" borderId="0" xfId="0" applyNumberFormat="1" applyFont="1" applyAlignment="1">
      <alignment horizontal="right" vertical="top"/>
    </xf>
    <xf numFmtId="179" fontId="5" fillId="0" borderId="5" xfId="0" applyNumberFormat="1" applyFont="1" applyBorder="1" applyAlignment="1">
      <alignment horizontal="right" vertical="top"/>
    </xf>
    <xf numFmtId="179" fontId="5" fillId="0" borderId="11" xfId="0" applyNumberFormat="1" applyFont="1" applyBorder="1" applyAlignment="1">
      <alignment horizontal="right" vertical="top"/>
    </xf>
    <xf numFmtId="0" fontId="13" fillId="0" borderId="6" xfId="0" applyFont="1" applyBorder="1" applyAlignment="1">
      <alignment horizontal="distributed" vertical="center" wrapText="1"/>
    </xf>
    <xf numFmtId="0" fontId="13" fillId="0" borderId="4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10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179" fontId="9" fillId="0" borderId="10" xfId="0" applyNumberFormat="1" applyFont="1" applyBorder="1" applyAlignment="1">
      <alignment horizontal="center" vertical="center" wrapText="1"/>
    </xf>
    <xf numFmtId="179" fontId="9" fillId="0" borderId="0" xfId="0" applyNumberFormat="1" applyFont="1" applyAlignment="1">
      <alignment horizontal="center" vertical="center" wrapText="1"/>
    </xf>
    <xf numFmtId="179" fontId="9" fillId="0" borderId="11" xfId="0" applyNumberFormat="1" applyFont="1" applyBorder="1" applyAlignment="1">
      <alignment horizontal="center" vertical="center" wrapText="1"/>
    </xf>
    <xf numFmtId="179" fontId="9" fillId="0" borderId="8" xfId="0" applyNumberFormat="1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horizontal="center" vertical="center" wrapText="1"/>
    </xf>
    <xf numFmtId="179" fontId="9" fillId="0" borderId="9" xfId="0" applyNumberFormat="1" applyFont="1" applyBorder="1" applyAlignment="1">
      <alignment horizontal="center" vertical="center" wrapText="1"/>
    </xf>
    <xf numFmtId="179" fontId="5" fillId="0" borderId="31" xfId="0" applyNumberFormat="1" applyFont="1" applyBorder="1" applyAlignment="1">
      <alignment horizontal="right" vertical="center"/>
    </xf>
    <xf numFmtId="179" fontId="5" fillId="0" borderId="27" xfId="0" applyNumberFormat="1" applyFont="1" applyBorder="1" applyAlignment="1">
      <alignment horizontal="right" vertical="center"/>
    </xf>
    <xf numFmtId="179" fontId="5" fillId="0" borderId="32" xfId="0" applyNumberFormat="1" applyFont="1" applyBorder="1" applyAlignment="1">
      <alignment horizontal="right" vertical="center"/>
    </xf>
    <xf numFmtId="179" fontId="5" fillId="0" borderId="29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textRotation="255"/>
    </xf>
    <xf numFmtId="179" fontId="5" fillId="0" borderId="6" xfId="0" applyNumberFormat="1" applyFont="1" applyBorder="1" applyAlignment="1">
      <alignment horizontal="right" vertical="top"/>
    </xf>
    <xf numFmtId="179" fontId="5" fillId="0" borderId="10" xfId="0" applyNumberFormat="1" applyFont="1" applyBorder="1" applyAlignment="1">
      <alignment horizontal="right" vertical="top"/>
    </xf>
    <xf numFmtId="179" fontId="5" fillId="0" borderId="8" xfId="0" applyNumberFormat="1" applyFont="1" applyBorder="1" applyAlignment="1">
      <alignment horizontal="center"/>
    </xf>
    <xf numFmtId="179" fontId="5" fillId="0" borderId="3" xfId="0" applyNumberFormat="1" applyFont="1" applyBorder="1" applyAlignment="1">
      <alignment horizontal="center"/>
    </xf>
    <xf numFmtId="179" fontId="5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6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0" xfId="0" applyFont="1"/>
    <xf numFmtId="0" fontId="5" fillId="0" borderId="11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9" fontId="9" fillId="0" borderId="4" xfId="0" applyNumberFormat="1" applyFont="1" applyBorder="1" applyAlignment="1">
      <alignment horizontal="left" vertical="top" wrapText="1"/>
    </xf>
    <xf numFmtId="179" fontId="9" fillId="0" borderId="5" xfId="0" applyNumberFormat="1" applyFont="1" applyBorder="1" applyAlignment="1">
      <alignment horizontal="left" vertical="top" wrapText="1"/>
    </xf>
    <xf numFmtId="179" fontId="9" fillId="0" borderId="0" xfId="0" applyNumberFormat="1" applyFont="1" applyAlignment="1">
      <alignment horizontal="left" vertical="top" wrapText="1"/>
    </xf>
    <xf numFmtId="179" fontId="9" fillId="0" borderId="11" xfId="0" applyNumberFormat="1" applyFont="1" applyBorder="1" applyAlignment="1">
      <alignment horizontal="left" vertical="top" wrapText="1"/>
    </xf>
    <xf numFmtId="179" fontId="9" fillId="0" borderId="3" xfId="0" applyNumberFormat="1" applyFont="1" applyBorder="1" applyAlignment="1">
      <alignment horizontal="left" vertical="top" wrapText="1"/>
    </xf>
    <xf numFmtId="179" fontId="9" fillId="0" borderId="9" xfId="0" applyNumberFormat="1" applyFont="1" applyBorder="1" applyAlignment="1">
      <alignment horizontal="left" vertical="top" wrapText="1"/>
    </xf>
    <xf numFmtId="179" fontId="12" fillId="0" borderId="6" xfId="0" applyNumberFormat="1" applyFont="1" applyBorder="1" applyAlignment="1">
      <alignment horizontal="center" vertical="top"/>
    </xf>
    <xf numFmtId="179" fontId="12" fillId="0" borderId="4" xfId="0" applyNumberFormat="1" applyFont="1" applyBorder="1" applyAlignment="1">
      <alignment horizontal="center" vertical="top"/>
    </xf>
    <xf numFmtId="179" fontId="12" fillId="0" borderId="10" xfId="0" applyNumberFormat="1" applyFont="1" applyBorder="1" applyAlignment="1">
      <alignment horizontal="center" vertical="top"/>
    </xf>
    <xf numFmtId="179" fontId="12" fillId="0" borderId="0" xfId="0" applyNumberFormat="1" applyFont="1" applyAlignment="1">
      <alignment horizontal="center" vertical="top"/>
    </xf>
    <xf numFmtId="179" fontId="12" fillId="0" borderId="8" xfId="0" applyNumberFormat="1" applyFont="1" applyBorder="1" applyAlignment="1">
      <alignment horizontal="center" vertical="top"/>
    </xf>
    <xf numFmtId="179" fontId="12" fillId="0" borderId="3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179" fontId="5" fillId="0" borderId="4" xfId="0" applyNumberFormat="1" applyFont="1" applyBorder="1" applyAlignment="1">
      <alignment horizontal="right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 textRotation="255"/>
    </xf>
    <xf numFmtId="49" fontId="10" fillId="0" borderId="6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0" xfId="0" applyFont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distributed" textRotation="255"/>
    </xf>
    <xf numFmtId="0" fontId="5" fillId="0" borderId="37" xfId="0" applyFont="1" applyBorder="1" applyAlignment="1">
      <alignment horizontal="center" vertical="distributed" textRotation="255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179" fontId="13" fillId="0" borderId="12" xfId="0" applyNumberFormat="1" applyFont="1" applyBorder="1" applyAlignment="1">
      <alignment horizontal="center" vertical="center"/>
    </xf>
    <xf numFmtId="179" fontId="13" fillId="0" borderId="13" xfId="0" applyNumberFormat="1" applyFont="1" applyBorder="1" applyAlignment="1">
      <alignment horizontal="center" vertical="center"/>
    </xf>
    <xf numFmtId="179" fontId="13" fillId="0" borderId="14" xfId="0" applyNumberFormat="1" applyFont="1" applyBorder="1" applyAlignment="1">
      <alignment horizontal="center" vertical="center"/>
    </xf>
    <xf numFmtId="179" fontId="13" fillId="0" borderId="15" xfId="0" applyNumberFormat="1" applyFont="1" applyBorder="1" applyAlignment="1">
      <alignment horizontal="center" vertical="center"/>
    </xf>
    <xf numFmtId="179" fontId="13" fillId="0" borderId="16" xfId="0" applyNumberFormat="1" applyFont="1" applyBorder="1" applyAlignment="1">
      <alignment horizontal="center" vertical="center"/>
    </xf>
    <xf numFmtId="179" fontId="13" fillId="0" borderId="17" xfId="0" applyNumberFormat="1" applyFont="1" applyBorder="1" applyAlignment="1">
      <alignment horizontal="center" vertical="center"/>
    </xf>
    <xf numFmtId="179" fontId="13" fillId="0" borderId="18" xfId="0" applyNumberFormat="1" applyFont="1" applyBorder="1" applyAlignment="1">
      <alignment horizontal="center" vertical="center"/>
    </xf>
    <xf numFmtId="179" fontId="13" fillId="0" borderId="19" xfId="0" applyNumberFormat="1" applyFont="1" applyBorder="1" applyAlignment="1">
      <alignment horizontal="center" vertical="center"/>
    </xf>
    <xf numFmtId="179" fontId="13" fillId="0" borderId="20" xfId="0" applyNumberFormat="1" applyFont="1" applyBorder="1" applyAlignment="1">
      <alignment horizontal="center" vertical="center"/>
    </xf>
    <xf numFmtId="179" fontId="10" fillId="0" borderId="10" xfId="0" applyNumberFormat="1" applyFont="1" applyBorder="1" applyAlignment="1">
      <alignment horizontal="center" vertical="center" shrinkToFit="1"/>
    </xf>
    <xf numFmtId="179" fontId="10" fillId="0" borderId="0" xfId="0" applyNumberFormat="1" applyFont="1" applyAlignment="1">
      <alignment horizontal="center" vertical="center" shrinkToFit="1"/>
    </xf>
    <xf numFmtId="179" fontId="10" fillId="0" borderId="11" xfId="0" applyNumberFormat="1" applyFont="1" applyBorder="1" applyAlignment="1">
      <alignment horizontal="center" vertical="center" shrinkToFit="1"/>
    </xf>
    <xf numFmtId="179" fontId="10" fillId="0" borderId="8" xfId="0" applyNumberFormat="1" applyFont="1" applyBorder="1" applyAlignment="1">
      <alignment horizontal="center"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179" fontId="10" fillId="0" borderId="9" xfId="0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79" fontId="12" fillId="0" borderId="0" xfId="0" applyNumberFormat="1" applyFont="1" applyAlignment="1">
      <alignment horizontal="left" vertical="center" shrinkToFit="1"/>
    </xf>
    <xf numFmtId="179" fontId="12" fillId="0" borderId="11" xfId="0" applyNumberFormat="1" applyFont="1" applyBorder="1" applyAlignment="1">
      <alignment horizontal="left" vertical="center" shrinkToFit="1"/>
    </xf>
    <xf numFmtId="179" fontId="4" fillId="0" borderId="0" xfId="0" applyNumberFormat="1" applyFont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 textRotation="255"/>
    </xf>
    <xf numFmtId="179" fontId="5" fillId="0" borderId="10" xfId="0" applyNumberFormat="1" applyFont="1" applyBorder="1" applyAlignment="1">
      <alignment horizontal="center" vertical="center" textRotation="255"/>
    </xf>
    <xf numFmtId="179" fontId="5" fillId="0" borderId="0" xfId="0" applyNumberFormat="1" applyFont="1" applyAlignment="1">
      <alignment horizontal="center" vertical="center" textRotation="255"/>
    </xf>
    <xf numFmtId="179" fontId="5" fillId="0" borderId="11" xfId="0" applyNumberFormat="1" applyFont="1" applyBorder="1" applyAlignment="1">
      <alignment horizontal="center" vertical="center" textRotation="255"/>
    </xf>
    <xf numFmtId="179" fontId="5" fillId="0" borderId="3" xfId="0" applyNumberFormat="1" applyFont="1" applyBorder="1" applyAlignment="1">
      <alignment horizontal="center" vertical="center" textRotation="255"/>
    </xf>
    <xf numFmtId="179" fontId="6" fillId="0" borderId="6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0" fontId="9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63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5" fillId="0" borderId="60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8" fillId="0" borderId="38" xfId="0" applyFont="1" applyBorder="1" applyAlignment="1">
      <alignment horizontal="right"/>
    </xf>
    <xf numFmtId="0" fontId="8" fillId="0" borderId="39" xfId="0" applyFont="1" applyBorder="1" applyAlignment="1">
      <alignment horizontal="right"/>
    </xf>
    <xf numFmtId="0" fontId="8" fillId="0" borderId="40" xfId="0" applyFont="1" applyBorder="1" applyAlignment="1">
      <alignment horizontal="right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76" fontId="9" fillId="0" borderId="41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176" fontId="9" fillId="0" borderId="36" xfId="0" applyNumberFormat="1" applyFont="1" applyBorder="1" applyAlignment="1">
      <alignment horizontal="right" vertical="center" shrinkToFit="1"/>
    </xf>
    <xf numFmtId="176" fontId="9" fillId="0" borderId="42" xfId="0" applyNumberFormat="1" applyFont="1" applyBorder="1" applyAlignment="1">
      <alignment horizontal="right" vertical="center" shrinkToFit="1"/>
    </xf>
    <xf numFmtId="176" fontId="9" fillId="0" borderId="33" xfId="0" applyNumberFormat="1" applyFont="1" applyBorder="1" applyAlignment="1">
      <alignment horizontal="right" vertical="center" shrinkToFit="1"/>
    </xf>
    <xf numFmtId="176" fontId="9" fillId="0" borderId="43" xfId="0" applyNumberFormat="1" applyFont="1" applyBorder="1" applyAlignment="1">
      <alignment horizontal="right" vertical="center" shrinkToFit="1"/>
    </xf>
    <xf numFmtId="49" fontId="9" fillId="0" borderId="6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right" vertical="center" shrinkToFit="1"/>
    </xf>
    <xf numFmtId="176" fontId="9" fillId="0" borderId="9" xfId="0" applyNumberFormat="1" applyFont="1" applyBorder="1" applyAlignment="1">
      <alignment horizontal="right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right" vertical="top"/>
    </xf>
    <xf numFmtId="177" fontId="9" fillId="0" borderId="0" xfId="0" applyNumberFormat="1" applyFont="1" applyAlignment="1">
      <alignment horizontal="right" vertical="top"/>
    </xf>
    <xf numFmtId="177" fontId="9" fillId="0" borderId="11" xfId="0" applyNumberFormat="1" applyFont="1" applyBorder="1" applyAlignment="1">
      <alignment horizontal="right" vertical="top"/>
    </xf>
    <xf numFmtId="177" fontId="9" fillId="0" borderId="8" xfId="0" applyNumberFormat="1" applyFont="1" applyBorder="1" applyAlignment="1">
      <alignment horizontal="right" vertical="top"/>
    </xf>
    <xf numFmtId="177" fontId="9" fillId="0" borderId="3" xfId="0" applyNumberFormat="1" applyFont="1" applyBorder="1" applyAlignment="1">
      <alignment horizontal="right" vertical="top"/>
    </xf>
    <xf numFmtId="177" fontId="9" fillId="0" borderId="9" xfId="0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left" vertical="center" shrinkToFit="1"/>
    </xf>
    <xf numFmtId="0" fontId="4" fillId="0" borderId="79" xfId="0" applyFont="1" applyBorder="1" applyAlignment="1">
      <alignment horizontal="left" vertical="center" shrinkToFit="1"/>
    </xf>
    <xf numFmtId="176" fontId="10" fillId="0" borderId="42" xfId="0" applyNumberFormat="1" applyFont="1" applyBorder="1" applyAlignment="1">
      <alignment horizontal="right" vertical="center" shrinkToFit="1"/>
    </xf>
    <xf numFmtId="176" fontId="10" fillId="0" borderId="33" xfId="0" applyNumberFormat="1" applyFont="1" applyBorder="1" applyAlignment="1">
      <alignment horizontal="right" vertical="center" shrinkToFit="1"/>
    </xf>
    <xf numFmtId="176" fontId="10" fillId="0" borderId="43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78" fontId="11" fillId="0" borderId="10" xfId="0" applyNumberFormat="1" applyFont="1" applyBorder="1" applyAlignment="1">
      <alignment horizontal="center" vertical="center" shrinkToFit="1"/>
    </xf>
    <xf numFmtId="178" fontId="11" fillId="0" borderId="0" xfId="0" applyNumberFormat="1" applyFont="1" applyAlignment="1">
      <alignment horizontal="center" vertical="center" shrinkToFit="1"/>
    </xf>
    <xf numFmtId="178" fontId="11" fillId="0" borderId="11" xfId="0" applyNumberFormat="1" applyFont="1" applyBorder="1" applyAlignment="1">
      <alignment horizontal="center" vertical="center" shrinkToFit="1"/>
    </xf>
    <xf numFmtId="178" fontId="11" fillId="0" borderId="8" xfId="0" applyNumberFormat="1" applyFont="1" applyBorder="1" applyAlignment="1">
      <alignment horizontal="center" vertical="center" shrinkToFit="1"/>
    </xf>
    <xf numFmtId="178" fontId="11" fillId="0" borderId="3" xfId="0" applyNumberFormat="1" applyFont="1" applyBorder="1" applyAlignment="1">
      <alignment horizontal="center" vertical="center" shrinkToFit="1"/>
    </xf>
    <xf numFmtId="178" fontId="11" fillId="0" borderId="9" xfId="0" applyNumberFormat="1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176" fontId="11" fillId="0" borderId="42" xfId="0" applyNumberFormat="1" applyFont="1" applyBorder="1" applyAlignment="1">
      <alignment horizontal="right" vertical="center" shrinkToFit="1"/>
    </xf>
    <xf numFmtId="176" fontId="11" fillId="0" borderId="33" xfId="0" applyNumberFormat="1" applyFont="1" applyBorder="1" applyAlignment="1">
      <alignment horizontal="right" vertical="center" shrinkToFit="1"/>
    </xf>
    <xf numFmtId="176" fontId="11" fillId="0" borderId="43" xfId="0" applyNumberFormat="1" applyFont="1" applyBorder="1" applyAlignment="1">
      <alignment horizontal="right"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177" fontId="11" fillId="0" borderId="42" xfId="0" applyNumberFormat="1" applyFont="1" applyBorder="1" applyAlignment="1">
      <alignment horizontal="right" vertical="center" shrinkToFit="1"/>
    </xf>
    <xf numFmtId="177" fontId="11" fillId="0" borderId="33" xfId="0" applyNumberFormat="1" applyFont="1" applyBorder="1" applyAlignment="1">
      <alignment horizontal="right" vertical="center" shrinkToFit="1"/>
    </xf>
    <xf numFmtId="177" fontId="11" fillId="0" borderId="43" xfId="0" applyNumberFormat="1" applyFont="1" applyBorder="1" applyAlignment="1">
      <alignment horizontal="right" vertical="center" shrinkToFit="1"/>
    </xf>
    <xf numFmtId="176" fontId="11" fillId="0" borderId="8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1" fillId="0" borderId="9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176" fontId="3" fillId="0" borderId="41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right" vertical="center" shrinkToFit="1"/>
    </xf>
    <xf numFmtId="176" fontId="3" fillId="0" borderId="36" xfId="0" applyNumberFormat="1" applyFont="1" applyBorder="1" applyAlignment="1">
      <alignment horizontal="right" vertical="center" shrinkToFit="1"/>
    </xf>
    <xf numFmtId="176" fontId="3" fillId="0" borderId="42" xfId="0" applyNumberFormat="1" applyFont="1" applyBorder="1" applyAlignment="1">
      <alignment horizontal="right" vertical="center" shrinkToFi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43" xfId="0" applyNumberFormat="1" applyFont="1" applyBorder="1" applyAlignment="1">
      <alignment horizontal="right" vertical="center" shrinkToFit="1"/>
    </xf>
    <xf numFmtId="176" fontId="11" fillId="0" borderId="8" xfId="0" applyNumberFormat="1" applyFont="1" applyBorder="1" applyAlignment="1">
      <alignment horizontal="right" vertical="center" shrinkToFit="1"/>
    </xf>
    <xf numFmtId="176" fontId="11" fillId="0" borderId="3" xfId="0" applyNumberFormat="1" applyFont="1" applyBorder="1" applyAlignment="1">
      <alignment horizontal="right" vertical="center" shrinkToFit="1"/>
    </xf>
    <xf numFmtId="176" fontId="11" fillId="0" borderId="0" xfId="0" applyNumberFormat="1" applyFont="1" applyAlignment="1">
      <alignment horizontal="right" vertical="center" shrinkToFit="1"/>
    </xf>
    <xf numFmtId="176" fontId="11" fillId="0" borderId="11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176" fontId="5" fillId="0" borderId="39" xfId="0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179" fontId="11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49" fontId="9" fillId="0" borderId="8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distributed" textRotation="255"/>
    </xf>
    <xf numFmtId="0" fontId="9" fillId="0" borderId="4" xfId="0" applyFont="1" applyBorder="1" applyAlignment="1">
      <alignment horizontal="center" vertical="distributed" textRotation="255"/>
    </xf>
    <xf numFmtId="0" fontId="9" fillId="0" borderId="5" xfId="0" applyFont="1" applyBorder="1" applyAlignment="1">
      <alignment horizontal="center" vertical="distributed" textRotation="255"/>
    </xf>
    <xf numFmtId="0" fontId="9" fillId="0" borderId="8" xfId="0" applyFont="1" applyBorder="1" applyAlignment="1">
      <alignment horizontal="center" vertical="distributed" textRotation="255"/>
    </xf>
    <xf numFmtId="0" fontId="9" fillId="0" borderId="3" xfId="0" applyFont="1" applyBorder="1" applyAlignment="1">
      <alignment horizontal="center" vertical="distributed" textRotation="255"/>
    </xf>
    <xf numFmtId="0" fontId="9" fillId="0" borderId="9" xfId="0" applyFont="1" applyBorder="1" applyAlignment="1">
      <alignment horizontal="center" vertical="distributed" textRotation="255"/>
    </xf>
    <xf numFmtId="0" fontId="5" fillId="0" borderId="38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5" fillId="0" borderId="41" xfId="0" applyFont="1" applyBorder="1" applyAlignment="1">
      <alignment horizontal="center" vertical="top"/>
    </xf>
    <xf numFmtId="0" fontId="5" fillId="0" borderId="40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177" fontId="9" fillId="0" borderId="41" xfId="0" applyNumberFormat="1" applyFont="1" applyBorder="1" applyAlignment="1">
      <alignment horizontal="right" vertical="top"/>
    </xf>
    <xf numFmtId="177" fontId="9" fillId="0" borderId="36" xfId="0" applyNumberFormat="1" applyFont="1" applyBorder="1" applyAlignment="1">
      <alignment horizontal="right" vertical="top"/>
    </xf>
    <xf numFmtId="177" fontId="9" fillId="0" borderId="42" xfId="0" applyNumberFormat="1" applyFont="1" applyBorder="1" applyAlignment="1">
      <alignment horizontal="right" vertical="top"/>
    </xf>
    <xf numFmtId="177" fontId="9" fillId="0" borderId="33" xfId="0" applyNumberFormat="1" applyFont="1" applyBorder="1" applyAlignment="1">
      <alignment horizontal="right" vertical="top"/>
    </xf>
    <xf numFmtId="177" fontId="9" fillId="0" borderId="43" xfId="0" applyNumberFormat="1" applyFont="1" applyBorder="1" applyAlignment="1">
      <alignment horizontal="right" vertical="top"/>
    </xf>
    <xf numFmtId="0" fontId="5" fillId="0" borderId="61" xfId="0" applyFont="1" applyBorder="1" applyAlignment="1">
      <alignment horizontal="distributed" vertical="distributed" textRotation="255"/>
    </xf>
    <xf numFmtId="0" fontId="5" fillId="0" borderId="39" xfId="0" applyFont="1" applyBorder="1" applyAlignment="1">
      <alignment horizontal="distributed" vertical="distributed" textRotation="255"/>
    </xf>
    <xf numFmtId="0" fontId="5" fillId="0" borderId="60" xfId="0" applyFont="1" applyBorder="1" applyAlignment="1">
      <alignment horizontal="distributed" vertical="distributed" textRotation="255"/>
    </xf>
    <xf numFmtId="0" fontId="5" fillId="0" borderId="10" xfId="0" applyFont="1" applyBorder="1" applyAlignment="1">
      <alignment horizontal="distributed" vertical="distributed" textRotation="255"/>
    </xf>
    <xf numFmtId="0" fontId="5" fillId="0" borderId="0" xfId="0" applyFont="1" applyAlignment="1">
      <alignment horizontal="distributed" vertical="distributed" textRotation="255"/>
    </xf>
    <xf numFmtId="0" fontId="5" fillId="0" borderId="11" xfId="0" applyFont="1" applyBorder="1" applyAlignment="1">
      <alignment horizontal="distributed" vertical="distributed" textRotation="255"/>
    </xf>
    <xf numFmtId="0" fontId="5" fillId="0" borderId="8" xfId="0" applyFont="1" applyBorder="1" applyAlignment="1">
      <alignment horizontal="distributed" vertical="distributed" textRotation="255"/>
    </xf>
    <xf numFmtId="0" fontId="5" fillId="0" borderId="3" xfId="0" applyFont="1" applyBorder="1" applyAlignment="1">
      <alignment horizontal="distributed" vertical="distributed" textRotation="255"/>
    </xf>
    <xf numFmtId="0" fontId="5" fillId="0" borderId="9" xfId="0" applyFont="1" applyBorder="1" applyAlignment="1">
      <alignment horizontal="distributed" vertical="distributed" textRotation="255"/>
    </xf>
    <xf numFmtId="0" fontId="5" fillId="0" borderId="61" xfId="0" applyFont="1" applyBorder="1" applyAlignment="1">
      <alignment horizontal="center" vertical="distributed" textRotation="255"/>
    </xf>
    <xf numFmtId="0" fontId="5" fillId="0" borderId="39" xfId="0" applyFont="1" applyBorder="1" applyAlignment="1">
      <alignment horizontal="center" vertical="distributed" textRotation="255"/>
    </xf>
    <xf numFmtId="0" fontId="5" fillId="0" borderId="60" xfId="0" applyFont="1" applyBorder="1" applyAlignment="1">
      <alignment horizontal="center" vertical="distributed" textRotation="255"/>
    </xf>
    <xf numFmtId="176" fontId="11" fillId="0" borderId="9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top" textRotation="255"/>
    </xf>
    <xf numFmtId="0" fontId="3" fillId="0" borderId="11" xfId="0" applyFont="1" applyBorder="1" applyAlignment="1">
      <alignment horizontal="center" vertical="top" textRotation="255"/>
    </xf>
    <xf numFmtId="0" fontId="32" fillId="0" borderId="6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distributed"/>
    </xf>
    <xf numFmtId="0" fontId="4" fillId="0" borderId="55" xfId="0" applyFont="1" applyBorder="1" applyAlignment="1">
      <alignment horizontal="center" vertical="distributed"/>
    </xf>
    <xf numFmtId="0" fontId="8" fillId="0" borderId="67" xfId="0" applyFont="1" applyBorder="1" applyAlignment="1">
      <alignment horizontal="center" vertical="distributed" textRotation="255"/>
    </xf>
    <xf numFmtId="0" fontId="8" fillId="0" borderId="68" xfId="0" applyFont="1" applyBorder="1" applyAlignment="1">
      <alignment horizontal="center" vertical="distributed" textRotation="255"/>
    </xf>
    <xf numFmtId="0" fontId="8" fillId="0" borderId="69" xfId="0" applyFont="1" applyBorder="1" applyAlignment="1">
      <alignment horizontal="center" vertical="distributed" textRotation="255"/>
    </xf>
    <xf numFmtId="0" fontId="8" fillId="0" borderId="70" xfId="0" applyFont="1" applyBorder="1" applyAlignment="1">
      <alignment horizontal="center" vertical="distributed" textRotation="255"/>
    </xf>
    <xf numFmtId="0" fontId="8" fillId="0" borderId="71" xfId="0" applyFont="1" applyBorder="1" applyAlignment="1">
      <alignment horizontal="center" vertical="distributed" textRotation="255"/>
    </xf>
    <xf numFmtId="0" fontId="8" fillId="0" borderId="72" xfId="0" applyFont="1" applyBorder="1" applyAlignment="1">
      <alignment horizontal="center" vertical="distributed" textRotation="255"/>
    </xf>
    <xf numFmtId="0" fontId="8" fillId="0" borderId="73" xfId="0" applyFont="1" applyBorder="1" applyAlignment="1">
      <alignment horizontal="center" vertical="distributed" textRotation="255"/>
    </xf>
    <xf numFmtId="0" fontId="8" fillId="0" borderId="74" xfId="0" applyFont="1" applyBorder="1" applyAlignment="1">
      <alignment horizontal="center" vertical="distributed" textRotation="255"/>
    </xf>
    <xf numFmtId="0" fontId="8" fillId="0" borderId="75" xfId="0" applyFont="1" applyBorder="1" applyAlignment="1">
      <alignment horizontal="center" vertical="distributed" textRotation="255"/>
    </xf>
    <xf numFmtId="0" fontId="4" fillId="0" borderId="38" xfId="0" applyFont="1" applyBorder="1" applyAlignment="1">
      <alignment horizontal="center" vertical="distributed"/>
    </xf>
    <xf numFmtId="0" fontId="4" fillId="0" borderId="39" xfId="0" applyFont="1" applyBorder="1" applyAlignment="1">
      <alignment horizontal="center" vertical="distributed"/>
    </xf>
    <xf numFmtId="0" fontId="4" fillId="0" borderId="40" xfId="0" applyFont="1" applyBorder="1" applyAlignment="1">
      <alignment horizontal="center" vertical="distributed"/>
    </xf>
    <xf numFmtId="0" fontId="4" fillId="0" borderId="37" xfId="0" applyFont="1" applyBorder="1" applyAlignment="1">
      <alignment horizontal="center" vertical="distributed"/>
    </xf>
    <xf numFmtId="0" fontId="4" fillId="0" borderId="56" xfId="0" applyFont="1" applyBorder="1" applyAlignment="1">
      <alignment horizontal="distributed" vertical="distributed"/>
    </xf>
    <xf numFmtId="0" fontId="4" fillId="0" borderId="55" xfId="0" applyFont="1" applyBorder="1" applyAlignment="1">
      <alignment horizontal="distributed" vertical="distributed"/>
    </xf>
    <xf numFmtId="0" fontId="4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distributed" textRotation="255"/>
    </xf>
    <xf numFmtId="0" fontId="5" fillId="0" borderId="40" xfId="0" applyFont="1" applyBorder="1" applyAlignment="1">
      <alignment horizontal="center" vertical="distributed" textRotation="255"/>
    </xf>
    <xf numFmtId="0" fontId="5" fillId="0" borderId="41" xfId="0" applyFont="1" applyBorder="1" applyAlignment="1">
      <alignment horizontal="center" vertical="distributed" textRotation="255"/>
    </xf>
    <xf numFmtId="0" fontId="5" fillId="0" borderId="55" xfId="0" applyFont="1" applyBorder="1" applyAlignment="1">
      <alignment horizontal="center" vertical="distributed" textRotation="255"/>
    </xf>
    <xf numFmtId="0" fontId="5" fillId="0" borderId="56" xfId="0" applyFont="1" applyBorder="1" applyAlignment="1">
      <alignment horizontal="center" vertical="distributed" textRotation="255"/>
    </xf>
    <xf numFmtId="177" fontId="9" fillId="0" borderId="41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9" fillId="0" borderId="36" xfId="0" applyNumberFormat="1" applyFont="1" applyBorder="1" applyAlignment="1">
      <alignment horizontal="right" vertical="center"/>
    </xf>
    <xf numFmtId="177" fontId="9" fillId="0" borderId="42" xfId="0" applyNumberFormat="1" applyFont="1" applyBorder="1" applyAlignment="1">
      <alignment horizontal="right" vertical="center"/>
    </xf>
    <xf numFmtId="177" fontId="9" fillId="0" borderId="33" xfId="0" applyNumberFormat="1" applyFont="1" applyBorder="1" applyAlignment="1">
      <alignment horizontal="right" vertical="center"/>
    </xf>
    <xf numFmtId="177" fontId="9" fillId="0" borderId="43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top"/>
    </xf>
    <xf numFmtId="179" fontId="4" fillId="0" borderId="4" xfId="0" applyNumberFormat="1" applyFont="1" applyBorder="1" applyAlignment="1">
      <alignment horizontal="center" vertical="top"/>
    </xf>
    <xf numFmtId="179" fontId="4" fillId="0" borderId="10" xfId="0" applyNumberFormat="1" applyFont="1" applyBorder="1" applyAlignment="1">
      <alignment horizontal="center" vertical="top"/>
    </xf>
    <xf numFmtId="179" fontId="4" fillId="0" borderId="0" xfId="0" applyNumberFormat="1" applyFont="1" applyAlignment="1">
      <alignment horizontal="center" vertical="top"/>
    </xf>
    <xf numFmtId="178" fontId="9" fillId="0" borderId="1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textRotation="255" shrinkToFit="1"/>
    </xf>
    <xf numFmtId="0" fontId="34" fillId="0" borderId="0" xfId="0" applyFont="1" applyAlignment="1">
      <alignment horizontal="center" vertical="center" textRotation="255" shrinkToFit="1"/>
    </xf>
    <xf numFmtId="0" fontId="34" fillId="0" borderId="11" xfId="0" applyFont="1" applyBorder="1" applyAlignment="1">
      <alignment horizontal="center" vertical="center" textRotation="255" shrinkToFit="1"/>
    </xf>
    <xf numFmtId="0" fontId="34" fillId="0" borderId="8" xfId="0" applyFont="1" applyBorder="1" applyAlignment="1">
      <alignment horizontal="center" vertical="center" textRotation="255" shrinkToFit="1"/>
    </xf>
    <xf numFmtId="0" fontId="34" fillId="0" borderId="3" xfId="0" applyFont="1" applyBorder="1" applyAlignment="1">
      <alignment horizontal="center" vertical="center" textRotation="255" shrinkToFit="1"/>
    </xf>
    <xf numFmtId="0" fontId="34" fillId="0" borderId="9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distributed"/>
    </xf>
    <xf numFmtId="0" fontId="5" fillId="0" borderId="39" xfId="0" applyFont="1" applyBorder="1" applyAlignment="1">
      <alignment horizontal="center" vertical="distributed"/>
    </xf>
    <xf numFmtId="0" fontId="5" fillId="0" borderId="60" xfId="0" applyFont="1" applyBorder="1" applyAlignment="1">
      <alignment horizontal="center" vertical="distributed"/>
    </xf>
    <xf numFmtId="0" fontId="5" fillId="0" borderId="55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0" fontId="5" fillId="0" borderId="9" xfId="0" applyFont="1" applyBorder="1" applyAlignment="1">
      <alignment horizontal="center" vertical="distributed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40782</xdr:colOff>
      <xdr:row>2</xdr:row>
      <xdr:rowOff>53124</xdr:rowOff>
    </xdr:from>
    <xdr:to>
      <xdr:col>1</xdr:col>
      <xdr:colOff>136032</xdr:colOff>
      <xdr:row>5</xdr:row>
      <xdr:rowOff>88613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782" y="452709"/>
          <a:ext cx="211409" cy="20275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2</xdr:row>
      <xdr:rowOff>21606</xdr:rowOff>
    </xdr:from>
    <xdr:ext cx="298318" cy="3252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45456"/>
          <a:ext cx="298318" cy="3252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 7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77"/>
  <sheetViews>
    <sheetView showGridLines="0" showZeros="0" tabSelected="1" view="pageBreakPreview" zoomScaleNormal="100" zoomScaleSheetLayoutView="100" workbookViewId="0">
      <selection activeCell="DD36" sqref="DD36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37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12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42" ht="17.25" customHeight="1" x14ac:dyDescent="0.15">
      <c r="B1" s="29" t="s">
        <v>172</v>
      </c>
    </row>
    <row r="2" spans="1:242" ht="8.25" customHeight="1" x14ac:dyDescent="0.15">
      <c r="B2" s="9"/>
    </row>
    <row r="3" spans="1:242" ht="4.5" customHeight="1" x14ac:dyDescent="0.15">
      <c r="A3" s="15"/>
      <c r="B3" s="16"/>
      <c r="C3" s="694" t="s">
        <v>58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1"/>
      <c r="AM3" s="694" t="s">
        <v>142</v>
      </c>
      <c r="AN3" s="490"/>
      <c r="AO3" s="490"/>
      <c r="AP3" s="490"/>
      <c r="AQ3" s="490"/>
      <c r="AR3" s="490"/>
      <c r="AS3" s="490"/>
      <c r="AT3" s="490"/>
      <c r="AU3" s="490"/>
      <c r="AV3" s="490"/>
      <c r="AW3" s="490"/>
      <c r="AX3" s="490"/>
      <c r="AY3" s="490"/>
      <c r="AZ3" s="490"/>
      <c r="BA3" s="490"/>
      <c r="BB3" s="490"/>
      <c r="BC3" s="491"/>
      <c r="BD3" s="694" t="s">
        <v>143</v>
      </c>
      <c r="BE3" s="490"/>
      <c r="BF3" s="490"/>
      <c r="BG3" s="490"/>
      <c r="BH3" s="490"/>
      <c r="BI3" s="490"/>
      <c r="BJ3" s="490"/>
      <c r="BK3" s="490"/>
      <c r="BL3" s="490"/>
      <c r="BM3" s="490"/>
      <c r="BN3" s="490"/>
      <c r="BO3" s="490"/>
      <c r="BP3" s="490"/>
      <c r="BQ3" s="490"/>
      <c r="BR3" s="490"/>
      <c r="BS3" s="490"/>
      <c r="BT3" s="490"/>
      <c r="BU3" s="491"/>
      <c r="BV3" s="694"/>
      <c r="BW3" s="490"/>
      <c r="BX3" s="490"/>
      <c r="BY3" s="490"/>
      <c r="BZ3" s="490"/>
      <c r="CA3" s="490"/>
      <c r="CB3" s="490"/>
      <c r="CC3" s="490"/>
      <c r="CD3" s="490"/>
      <c r="CE3" s="490"/>
      <c r="CF3" s="490"/>
      <c r="CG3" s="490"/>
      <c r="CH3" s="490"/>
      <c r="CI3" s="490"/>
      <c r="CJ3" s="490"/>
      <c r="CK3" s="490"/>
      <c r="CL3" s="490"/>
      <c r="CM3" s="491"/>
      <c r="CN3" s="655"/>
      <c r="CO3" s="655"/>
      <c r="CP3" s="2"/>
      <c r="CQ3" s="15"/>
      <c r="CR3" s="17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655"/>
      <c r="GE3" s="655"/>
    </row>
    <row r="4" spans="1:242" ht="4.5" customHeight="1" x14ac:dyDescent="0.15">
      <c r="A4" s="17"/>
      <c r="B4" s="16"/>
      <c r="C4" s="370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2"/>
      <c r="AM4" s="370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2"/>
      <c r="BD4" s="370"/>
      <c r="BE4" s="371"/>
      <c r="BF4" s="371"/>
      <c r="BG4" s="371"/>
      <c r="BH4" s="371"/>
      <c r="BI4" s="371"/>
      <c r="BJ4" s="371"/>
      <c r="BK4" s="371"/>
      <c r="BL4" s="371"/>
      <c r="BM4" s="371"/>
      <c r="BN4" s="371"/>
      <c r="BO4" s="371"/>
      <c r="BP4" s="371"/>
      <c r="BQ4" s="371"/>
      <c r="BR4" s="371"/>
      <c r="BS4" s="371"/>
      <c r="BT4" s="371"/>
      <c r="BU4" s="372"/>
      <c r="BV4" s="370"/>
      <c r="BW4" s="371"/>
      <c r="BX4" s="371"/>
      <c r="BY4" s="371"/>
      <c r="BZ4" s="371"/>
      <c r="CA4" s="371"/>
      <c r="CB4" s="371"/>
      <c r="CC4" s="371"/>
      <c r="CD4" s="371"/>
      <c r="CE4" s="371"/>
      <c r="CF4" s="371"/>
      <c r="CG4" s="371"/>
      <c r="CH4" s="371"/>
      <c r="CI4" s="371"/>
      <c r="CJ4" s="371"/>
      <c r="CK4" s="371"/>
      <c r="CL4" s="371"/>
      <c r="CM4" s="372"/>
      <c r="CN4" s="655"/>
      <c r="CO4" s="655"/>
      <c r="CP4" s="2"/>
      <c r="CQ4" s="17"/>
      <c r="CR4" s="17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655"/>
      <c r="GE4" s="655"/>
    </row>
    <row r="5" spans="1:242" ht="4.5" customHeight="1" x14ac:dyDescent="0.15">
      <c r="A5" s="17"/>
      <c r="B5" s="16"/>
      <c r="C5" s="688"/>
      <c r="D5" s="689"/>
      <c r="E5" s="688"/>
      <c r="F5" s="689"/>
      <c r="G5" s="688"/>
      <c r="H5" s="689"/>
      <c r="I5" s="688"/>
      <c r="J5" s="689"/>
      <c r="K5" s="688"/>
      <c r="L5" s="689"/>
      <c r="M5" s="688"/>
      <c r="N5" s="689"/>
      <c r="O5" s="688"/>
      <c r="P5" s="689"/>
      <c r="Q5" s="688"/>
      <c r="R5" s="689"/>
      <c r="S5" s="688"/>
      <c r="T5" s="689"/>
      <c r="U5" s="688"/>
      <c r="V5" s="689"/>
      <c r="W5" s="688"/>
      <c r="X5" s="689"/>
      <c r="Y5" s="688"/>
      <c r="Z5" s="689"/>
      <c r="AA5" s="688"/>
      <c r="AB5" s="689"/>
      <c r="AC5" s="688"/>
      <c r="AD5" s="689"/>
      <c r="AE5" s="688"/>
      <c r="AF5" s="689"/>
      <c r="AG5" s="688"/>
      <c r="AH5" s="689"/>
      <c r="AI5" s="688"/>
      <c r="AJ5" s="689"/>
      <c r="AK5" s="688"/>
      <c r="AL5" s="689"/>
      <c r="AM5" s="688"/>
      <c r="AN5" s="692"/>
      <c r="AO5" s="692"/>
      <c r="AP5" s="692"/>
      <c r="AQ5" s="692"/>
      <c r="AR5" s="692"/>
      <c r="AS5" s="692"/>
      <c r="AT5" s="692"/>
      <c r="AU5" s="692"/>
      <c r="AV5" s="692"/>
      <c r="AW5" s="692"/>
      <c r="AX5" s="692"/>
      <c r="AY5" s="692"/>
      <c r="AZ5" s="692"/>
      <c r="BA5" s="692"/>
      <c r="BB5" s="692"/>
      <c r="BC5" s="689"/>
      <c r="BD5" s="688"/>
      <c r="BE5" s="692"/>
      <c r="BF5" s="692"/>
      <c r="BG5" s="692"/>
      <c r="BH5" s="692"/>
      <c r="BI5" s="692"/>
      <c r="BJ5" s="692"/>
      <c r="BK5" s="692"/>
      <c r="BL5" s="692"/>
      <c r="BM5" s="692"/>
      <c r="BN5" s="692"/>
      <c r="BO5" s="692"/>
      <c r="BP5" s="692"/>
      <c r="BQ5" s="692"/>
      <c r="BR5" s="692"/>
      <c r="BS5" s="692"/>
      <c r="BT5" s="692"/>
      <c r="BU5" s="689"/>
      <c r="BV5" s="688"/>
      <c r="BW5" s="692"/>
      <c r="BX5" s="692"/>
      <c r="BY5" s="692"/>
      <c r="BZ5" s="692"/>
      <c r="CA5" s="692"/>
      <c r="CB5" s="692"/>
      <c r="CC5" s="692"/>
      <c r="CD5" s="692"/>
      <c r="CE5" s="692"/>
      <c r="CF5" s="692"/>
      <c r="CG5" s="692"/>
      <c r="CH5" s="692"/>
      <c r="CI5" s="692"/>
      <c r="CJ5" s="692"/>
      <c r="CK5" s="692"/>
      <c r="CL5" s="692"/>
      <c r="CM5" s="689"/>
      <c r="CN5" s="655"/>
      <c r="CO5" s="655"/>
      <c r="CP5" s="2"/>
      <c r="CQ5" s="17"/>
      <c r="CR5" s="17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655"/>
      <c r="GE5" s="655"/>
    </row>
    <row r="6" spans="1:242" ht="7.5" customHeight="1" x14ac:dyDescent="0.15">
      <c r="A6" s="17"/>
      <c r="B6" s="16"/>
      <c r="C6" s="690"/>
      <c r="D6" s="691"/>
      <c r="E6" s="690"/>
      <c r="F6" s="691"/>
      <c r="G6" s="690"/>
      <c r="H6" s="691"/>
      <c r="I6" s="690"/>
      <c r="J6" s="691"/>
      <c r="K6" s="690"/>
      <c r="L6" s="691"/>
      <c r="M6" s="690"/>
      <c r="N6" s="691"/>
      <c r="O6" s="690"/>
      <c r="P6" s="691"/>
      <c r="Q6" s="690"/>
      <c r="R6" s="691"/>
      <c r="S6" s="690"/>
      <c r="T6" s="691"/>
      <c r="U6" s="690"/>
      <c r="V6" s="691"/>
      <c r="W6" s="690"/>
      <c r="X6" s="691"/>
      <c r="Y6" s="690"/>
      <c r="Z6" s="691"/>
      <c r="AA6" s="690"/>
      <c r="AB6" s="691"/>
      <c r="AC6" s="690"/>
      <c r="AD6" s="691"/>
      <c r="AE6" s="690"/>
      <c r="AF6" s="691"/>
      <c r="AG6" s="690"/>
      <c r="AH6" s="691"/>
      <c r="AI6" s="690"/>
      <c r="AJ6" s="691"/>
      <c r="AK6" s="690"/>
      <c r="AL6" s="691"/>
      <c r="AM6" s="690"/>
      <c r="AN6" s="693"/>
      <c r="AO6" s="693"/>
      <c r="AP6" s="693"/>
      <c r="AQ6" s="693"/>
      <c r="AR6" s="693"/>
      <c r="AS6" s="693"/>
      <c r="AT6" s="693"/>
      <c r="AU6" s="693"/>
      <c r="AV6" s="693"/>
      <c r="AW6" s="693"/>
      <c r="AX6" s="693"/>
      <c r="AY6" s="693"/>
      <c r="AZ6" s="693"/>
      <c r="BA6" s="693"/>
      <c r="BB6" s="693"/>
      <c r="BC6" s="691"/>
      <c r="BD6" s="690"/>
      <c r="BE6" s="693"/>
      <c r="BF6" s="693"/>
      <c r="BG6" s="693"/>
      <c r="BH6" s="693"/>
      <c r="BI6" s="693"/>
      <c r="BJ6" s="693"/>
      <c r="BK6" s="693"/>
      <c r="BL6" s="693"/>
      <c r="BM6" s="693"/>
      <c r="BN6" s="693"/>
      <c r="BO6" s="693"/>
      <c r="BP6" s="693"/>
      <c r="BQ6" s="693"/>
      <c r="BR6" s="693"/>
      <c r="BS6" s="693"/>
      <c r="BT6" s="693"/>
      <c r="BU6" s="691"/>
      <c r="BV6" s="690"/>
      <c r="BW6" s="693"/>
      <c r="BX6" s="693"/>
      <c r="BY6" s="693"/>
      <c r="BZ6" s="693"/>
      <c r="CA6" s="693"/>
      <c r="CB6" s="693"/>
      <c r="CC6" s="693"/>
      <c r="CD6" s="693"/>
      <c r="CE6" s="693"/>
      <c r="CF6" s="693"/>
      <c r="CG6" s="693"/>
      <c r="CH6" s="693"/>
      <c r="CI6" s="693"/>
      <c r="CJ6" s="693"/>
      <c r="CK6" s="693"/>
      <c r="CL6" s="693"/>
      <c r="CM6" s="691"/>
      <c r="CN6" s="655"/>
      <c r="CO6" s="655"/>
      <c r="CP6" s="2"/>
      <c r="CQ6" s="17"/>
      <c r="CR6" s="17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655"/>
      <c r="GE6" s="655"/>
    </row>
    <row r="7" spans="1:242" ht="7.5" customHeight="1" x14ac:dyDescent="0.15">
      <c r="A7" s="17"/>
      <c r="B7" s="16"/>
      <c r="C7" s="118" t="s">
        <v>76</v>
      </c>
      <c r="D7" s="119"/>
      <c r="E7" s="119"/>
      <c r="F7" s="120"/>
      <c r="G7" s="127" t="s">
        <v>141</v>
      </c>
      <c r="H7" s="128"/>
      <c r="I7" s="129"/>
      <c r="J7" s="597" t="s">
        <v>133</v>
      </c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598"/>
      <c r="AR7" s="598"/>
      <c r="AS7" s="598"/>
      <c r="AT7" s="598"/>
      <c r="AU7" s="598"/>
      <c r="AV7" s="598"/>
      <c r="AW7" s="599"/>
      <c r="AX7" s="269" t="s">
        <v>4</v>
      </c>
      <c r="AY7" s="270"/>
      <c r="AZ7" s="270"/>
      <c r="BA7" s="270"/>
      <c r="BB7" s="270"/>
      <c r="BC7" s="270"/>
      <c r="BD7" s="270"/>
      <c r="BE7" s="615"/>
      <c r="BF7" s="615"/>
      <c r="BG7" s="615"/>
      <c r="BH7" s="615"/>
      <c r="BI7" s="615"/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  <c r="CF7" s="615"/>
      <c r="CG7" s="615"/>
      <c r="CH7" s="615"/>
      <c r="CI7" s="615"/>
      <c r="CJ7" s="615"/>
      <c r="CK7" s="615"/>
      <c r="CL7" s="615"/>
      <c r="CM7" s="616"/>
      <c r="CN7" s="655"/>
      <c r="CO7" s="655"/>
      <c r="CP7" s="2"/>
      <c r="CQ7" s="17"/>
      <c r="CR7" s="17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655"/>
      <c r="GE7" s="655"/>
    </row>
    <row r="8" spans="1:242" ht="4.5" customHeight="1" x14ac:dyDescent="0.15">
      <c r="A8" s="725" t="s">
        <v>134</v>
      </c>
      <c r="B8" s="726"/>
      <c r="C8" s="121"/>
      <c r="D8" s="122"/>
      <c r="E8" s="122"/>
      <c r="F8" s="123"/>
      <c r="G8" s="130"/>
      <c r="H8" s="131"/>
      <c r="I8" s="132"/>
      <c r="J8" s="600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1"/>
      <c r="AC8" s="601"/>
      <c r="AD8" s="601"/>
      <c r="AE8" s="601"/>
      <c r="AF8" s="601"/>
      <c r="AG8" s="601"/>
      <c r="AH8" s="601"/>
      <c r="AI8" s="601"/>
      <c r="AJ8" s="601"/>
      <c r="AK8" s="601"/>
      <c r="AL8" s="601"/>
      <c r="AM8" s="601"/>
      <c r="AN8" s="601"/>
      <c r="AO8" s="601"/>
      <c r="AP8" s="601"/>
      <c r="AQ8" s="601"/>
      <c r="AR8" s="601"/>
      <c r="AS8" s="601"/>
      <c r="AT8" s="601"/>
      <c r="AU8" s="601"/>
      <c r="AV8" s="601"/>
      <c r="AW8" s="602"/>
      <c r="AX8" s="373"/>
      <c r="AY8" s="374"/>
      <c r="AZ8" s="374"/>
      <c r="BA8" s="374"/>
      <c r="BB8" s="374"/>
      <c r="BC8" s="374"/>
      <c r="BD8" s="374"/>
      <c r="BE8" s="617"/>
      <c r="BF8" s="617"/>
      <c r="BG8" s="617"/>
      <c r="BH8" s="617"/>
      <c r="BI8" s="617"/>
      <c r="BJ8" s="617"/>
      <c r="BK8" s="617"/>
      <c r="BL8" s="617"/>
      <c r="BM8" s="617"/>
      <c r="BN8" s="617"/>
      <c r="BO8" s="617"/>
      <c r="BP8" s="617"/>
      <c r="BQ8" s="617"/>
      <c r="BR8" s="617"/>
      <c r="BS8" s="617"/>
      <c r="BT8" s="617"/>
      <c r="BU8" s="617"/>
      <c r="BV8" s="617"/>
      <c r="BW8" s="617"/>
      <c r="BX8" s="617"/>
      <c r="BY8" s="617"/>
      <c r="BZ8" s="617"/>
      <c r="CA8" s="617"/>
      <c r="CB8" s="617"/>
      <c r="CC8" s="617"/>
      <c r="CD8" s="617"/>
      <c r="CE8" s="617"/>
      <c r="CF8" s="617"/>
      <c r="CG8" s="617"/>
      <c r="CH8" s="617"/>
      <c r="CI8" s="617"/>
      <c r="CJ8" s="617"/>
      <c r="CK8" s="617"/>
      <c r="CL8" s="617"/>
      <c r="CM8" s="618"/>
      <c r="CN8" s="655"/>
      <c r="CO8" s="655"/>
      <c r="CP8" s="2"/>
      <c r="CQ8" s="27"/>
      <c r="CR8" s="27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655"/>
      <c r="GE8" s="655"/>
    </row>
    <row r="9" spans="1:242" ht="4.5" customHeight="1" x14ac:dyDescent="0.15">
      <c r="A9" s="725"/>
      <c r="B9" s="726"/>
      <c r="C9" s="121"/>
      <c r="D9" s="122"/>
      <c r="E9" s="122"/>
      <c r="F9" s="123"/>
      <c r="G9" s="130"/>
      <c r="H9" s="131"/>
      <c r="I9" s="132"/>
      <c r="J9" s="562" t="s">
        <v>174</v>
      </c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3"/>
      <c r="AS9" s="563"/>
      <c r="AT9" s="563"/>
      <c r="AU9" s="563"/>
      <c r="AV9" s="563"/>
      <c r="AW9" s="564"/>
      <c r="AX9" s="467" t="s">
        <v>11</v>
      </c>
      <c r="AY9" s="468"/>
      <c r="AZ9" s="468"/>
      <c r="BA9" s="468"/>
      <c r="BB9" s="468"/>
      <c r="BC9" s="468"/>
      <c r="BD9" s="761"/>
      <c r="BE9" s="762"/>
      <c r="BF9" s="762"/>
      <c r="BG9" s="762"/>
      <c r="BH9" s="762"/>
      <c r="BI9" s="762"/>
      <c r="BJ9" s="762"/>
      <c r="BK9" s="762"/>
      <c r="BL9" s="762"/>
      <c r="BM9" s="762"/>
      <c r="BN9" s="762"/>
      <c r="BO9" s="762"/>
      <c r="BP9" s="762"/>
      <c r="BQ9" s="762"/>
      <c r="BR9" s="762"/>
      <c r="BS9" s="762"/>
      <c r="BT9" s="762"/>
      <c r="BU9" s="762"/>
      <c r="BV9" s="762"/>
      <c r="BW9" s="762"/>
      <c r="BX9" s="762"/>
      <c r="BY9" s="762"/>
      <c r="BZ9" s="762"/>
      <c r="CA9" s="762"/>
      <c r="CB9" s="762"/>
      <c r="CC9" s="762"/>
      <c r="CD9" s="762"/>
      <c r="CE9" s="762"/>
      <c r="CF9" s="762"/>
      <c r="CG9" s="762"/>
      <c r="CH9" s="762"/>
      <c r="CI9" s="762"/>
      <c r="CJ9" s="762"/>
      <c r="CK9" s="762"/>
      <c r="CL9" s="762"/>
      <c r="CM9" s="763"/>
      <c r="CN9" s="655"/>
      <c r="CO9" s="655"/>
      <c r="CP9" s="2"/>
      <c r="CQ9" s="27"/>
      <c r="CR9" s="27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655"/>
      <c r="GE9" s="655"/>
    </row>
    <row r="10" spans="1:242" ht="4.5" customHeight="1" x14ac:dyDescent="0.15">
      <c r="A10" s="725"/>
      <c r="B10" s="726"/>
      <c r="C10" s="121"/>
      <c r="D10" s="122"/>
      <c r="E10" s="122"/>
      <c r="F10" s="123"/>
      <c r="G10" s="130"/>
      <c r="H10" s="131"/>
      <c r="I10" s="132"/>
      <c r="J10" s="565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  <c r="AP10" s="566"/>
      <c r="AQ10" s="566"/>
      <c r="AR10" s="566"/>
      <c r="AS10" s="566"/>
      <c r="AT10" s="566"/>
      <c r="AU10" s="566"/>
      <c r="AV10" s="566"/>
      <c r="AW10" s="567"/>
      <c r="AX10" s="469"/>
      <c r="AY10" s="470"/>
      <c r="AZ10" s="470"/>
      <c r="BA10" s="470"/>
      <c r="BB10" s="470"/>
      <c r="BC10" s="470"/>
      <c r="BD10" s="764"/>
      <c r="BE10" s="765"/>
      <c r="BF10" s="765"/>
      <c r="BG10" s="765"/>
      <c r="BH10" s="765"/>
      <c r="BI10" s="765"/>
      <c r="BJ10" s="765"/>
      <c r="BK10" s="765"/>
      <c r="BL10" s="765"/>
      <c r="BM10" s="765"/>
      <c r="BN10" s="765"/>
      <c r="BO10" s="765"/>
      <c r="BP10" s="765"/>
      <c r="BQ10" s="765"/>
      <c r="BR10" s="765"/>
      <c r="BS10" s="765"/>
      <c r="BT10" s="765"/>
      <c r="BU10" s="765"/>
      <c r="BV10" s="765"/>
      <c r="BW10" s="765"/>
      <c r="BX10" s="765"/>
      <c r="BY10" s="765"/>
      <c r="BZ10" s="765"/>
      <c r="CA10" s="765"/>
      <c r="CB10" s="765"/>
      <c r="CC10" s="765"/>
      <c r="CD10" s="765"/>
      <c r="CE10" s="765"/>
      <c r="CF10" s="765"/>
      <c r="CG10" s="765"/>
      <c r="CH10" s="765"/>
      <c r="CI10" s="765"/>
      <c r="CJ10" s="765"/>
      <c r="CK10" s="765"/>
      <c r="CL10" s="765"/>
      <c r="CM10" s="766"/>
      <c r="CN10" s="655"/>
      <c r="CO10" s="655"/>
      <c r="CP10" s="2"/>
      <c r="CQ10" s="27"/>
      <c r="CR10" s="27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655"/>
      <c r="GE10" s="655"/>
    </row>
    <row r="11" spans="1:242" ht="4.5" customHeight="1" x14ac:dyDescent="0.15">
      <c r="A11" s="725"/>
      <c r="B11" s="726"/>
      <c r="C11" s="121"/>
      <c r="D11" s="122"/>
      <c r="E11" s="122"/>
      <c r="F11" s="123"/>
      <c r="G11" s="130"/>
      <c r="H11" s="131"/>
      <c r="I11" s="132"/>
      <c r="J11" s="565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6"/>
      <c r="AN11" s="566"/>
      <c r="AO11" s="566"/>
      <c r="AP11" s="566"/>
      <c r="AQ11" s="566"/>
      <c r="AR11" s="566"/>
      <c r="AS11" s="566"/>
      <c r="AT11" s="566"/>
      <c r="AU11" s="566"/>
      <c r="AV11" s="566"/>
      <c r="AW11" s="567"/>
      <c r="AX11" s="471"/>
      <c r="AY11" s="472"/>
      <c r="AZ11" s="472"/>
      <c r="BA11" s="472"/>
      <c r="BB11" s="472"/>
      <c r="BC11" s="472"/>
      <c r="BD11" s="767"/>
      <c r="BE11" s="768"/>
      <c r="BF11" s="768"/>
      <c r="BG11" s="768"/>
      <c r="BH11" s="768"/>
      <c r="BI11" s="768"/>
      <c r="BJ11" s="768"/>
      <c r="BK11" s="768"/>
      <c r="BL11" s="768"/>
      <c r="BM11" s="768"/>
      <c r="BN11" s="768"/>
      <c r="BO11" s="768"/>
      <c r="BP11" s="768"/>
      <c r="BQ11" s="768"/>
      <c r="BR11" s="768"/>
      <c r="BS11" s="768"/>
      <c r="BT11" s="768"/>
      <c r="BU11" s="768"/>
      <c r="BV11" s="768"/>
      <c r="BW11" s="768"/>
      <c r="BX11" s="768"/>
      <c r="BY11" s="768"/>
      <c r="BZ11" s="768"/>
      <c r="CA11" s="768"/>
      <c r="CB11" s="768"/>
      <c r="CC11" s="768"/>
      <c r="CD11" s="768"/>
      <c r="CE11" s="768"/>
      <c r="CF11" s="768"/>
      <c r="CG11" s="768"/>
      <c r="CH11" s="768"/>
      <c r="CI11" s="768"/>
      <c r="CJ11" s="768"/>
      <c r="CK11" s="768"/>
      <c r="CL11" s="768"/>
      <c r="CM11" s="769"/>
      <c r="CN11" s="655"/>
      <c r="CO11" s="655"/>
      <c r="CP11" s="2"/>
      <c r="CQ11" s="27"/>
      <c r="CR11" s="27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655"/>
      <c r="GE11" s="655"/>
    </row>
    <row r="12" spans="1:242" ht="6.75" customHeight="1" x14ac:dyDescent="0.15">
      <c r="A12" s="725"/>
      <c r="B12" s="726"/>
      <c r="C12" s="121"/>
      <c r="D12" s="122"/>
      <c r="E12" s="122"/>
      <c r="F12" s="123"/>
      <c r="G12" s="130"/>
      <c r="H12" s="131"/>
      <c r="I12" s="132"/>
      <c r="J12" s="565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  <c r="AI12" s="566"/>
      <c r="AJ12" s="566"/>
      <c r="AK12" s="566"/>
      <c r="AL12" s="566"/>
      <c r="AM12" s="566"/>
      <c r="AN12" s="566"/>
      <c r="AO12" s="566"/>
      <c r="AP12" s="566"/>
      <c r="AQ12" s="566"/>
      <c r="AR12" s="566"/>
      <c r="AS12" s="566"/>
      <c r="AT12" s="566"/>
      <c r="AU12" s="566"/>
      <c r="AV12" s="566"/>
      <c r="AW12" s="567"/>
      <c r="AX12" s="269" t="s">
        <v>12</v>
      </c>
      <c r="AY12" s="270"/>
      <c r="AZ12" s="270"/>
      <c r="BA12" s="270"/>
      <c r="BB12" s="270"/>
      <c r="BC12" s="674"/>
      <c r="BD12" s="674"/>
      <c r="BE12" s="674"/>
      <c r="BF12" s="674"/>
      <c r="BG12" s="674"/>
      <c r="BH12" s="674"/>
      <c r="BI12" s="674"/>
      <c r="BJ12" s="674"/>
      <c r="BK12" s="674"/>
      <c r="BL12" s="674"/>
      <c r="BM12" s="674"/>
      <c r="BN12" s="674"/>
      <c r="BO12" s="674"/>
      <c r="BP12" s="674"/>
      <c r="BQ12" s="674"/>
      <c r="BR12" s="674"/>
      <c r="BS12" s="674"/>
      <c r="BT12" s="674"/>
      <c r="BU12" s="674"/>
      <c r="BV12" s="674"/>
      <c r="BW12" s="674"/>
      <c r="BX12" s="674"/>
      <c r="BY12" s="674"/>
      <c r="BZ12" s="674"/>
      <c r="CA12" s="674"/>
      <c r="CB12" s="674"/>
      <c r="CC12" s="674"/>
      <c r="CD12" s="674"/>
      <c r="CE12" s="674"/>
      <c r="CF12" s="674"/>
      <c r="CG12" s="674"/>
      <c r="CH12" s="674"/>
      <c r="CI12" s="674"/>
      <c r="CJ12" s="674"/>
      <c r="CK12" s="674"/>
      <c r="CL12" s="674"/>
      <c r="CM12" s="675"/>
      <c r="CN12" s="655"/>
      <c r="CO12" s="655"/>
      <c r="CP12" s="2"/>
      <c r="CQ12" s="27"/>
      <c r="CR12" s="27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655"/>
      <c r="GE12" s="655"/>
    </row>
    <row r="13" spans="1:242" ht="6.75" customHeight="1" thickBot="1" x14ac:dyDescent="0.2">
      <c r="A13" s="725"/>
      <c r="B13" s="726"/>
      <c r="C13" s="121"/>
      <c r="D13" s="122"/>
      <c r="E13" s="122"/>
      <c r="F13" s="123"/>
      <c r="G13" s="130"/>
      <c r="H13" s="131"/>
      <c r="I13" s="132"/>
      <c r="J13" s="565"/>
      <c r="K13" s="566"/>
      <c r="L13" s="566"/>
      <c r="M13" s="566"/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  <c r="AJ13" s="566"/>
      <c r="AK13" s="566"/>
      <c r="AL13" s="566"/>
      <c r="AM13" s="566"/>
      <c r="AN13" s="566"/>
      <c r="AO13" s="566"/>
      <c r="AP13" s="566"/>
      <c r="AQ13" s="566"/>
      <c r="AR13" s="566"/>
      <c r="AS13" s="566"/>
      <c r="AT13" s="566"/>
      <c r="AU13" s="566"/>
      <c r="AV13" s="566"/>
      <c r="AW13" s="567"/>
      <c r="AX13" s="272"/>
      <c r="AY13" s="273"/>
      <c r="AZ13" s="273"/>
      <c r="BA13" s="273"/>
      <c r="BB13" s="374"/>
      <c r="BC13" s="674"/>
      <c r="BD13" s="674"/>
      <c r="BE13" s="674"/>
      <c r="BF13" s="674"/>
      <c r="BG13" s="674"/>
      <c r="BH13" s="674"/>
      <c r="BI13" s="674"/>
      <c r="BJ13" s="674"/>
      <c r="BK13" s="674"/>
      <c r="BL13" s="674"/>
      <c r="BM13" s="674"/>
      <c r="BN13" s="674"/>
      <c r="BO13" s="674"/>
      <c r="BP13" s="674"/>
      <c r="BQ13" s="674"/>
      <c r="BR13" s="674"/>
      <c r="BS13" s="674"/>
      <c r="BT13" s="674"/>
      <c r="BU13" s="674"/>
      <c r="BV13" s="674"/>
      <c r="BW13" s="674"/>
      <c r="BX13" s="674"/>
      <c r="BY13" s="674"/>
      <c r="BZ13" s="674"/>
      <c r="CA13" s="674"/>
      <c r="CB13" s="674"/>
      <c r="CC13" s="674"/>
      <c r="CD13" s="674"/>
      <c r="CE13" s="674"/>
      <c r="CF13" s="674"/>
      <c r="CG13" s="674"/>
      <c r="CH13" s="674"/>
      <c r="CI13" s="674"/>
      <c r="CJ13" s="674"/>
      <c r="CK13" s="674"/>
      <c r="CL13" s="674"/>
      <c r="CM13" s="675"/>
      <c r="CN13" s="655"/>
      <c r="CO13" s="655"/>
      <c r="CP13" s="2"/>
      <c r="CQ13" s="27"/>
      <c r="CR13" s="27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655"/>
      <c r="GE13" s="655"/>
    </row>
    <row r="14" spans="1:242" ht="9.75" customHeight="1" thickBot="1" x14ac:dyDescent="0.2">
      <c r="A14" s="725"/>
      <c r="B14" s="726"/>
      <c r="C14" s="121"/>
      <c r="D14" s="122"/>
      <c r="E14" s="122"/>
      <c r="F14" s="123"/>
      <c r="G14" s="130"/>
      <c r="H14" s="131"/>
      <c r="I14" s="132"/>
      <c r="J14" s="565"/>
      <c r="K14" s="566"/>
      <c r="L14" s="566"/>
      <c r="M14" s="566"/>
      <c r="N14" s="566"/>
      <c r="O14" s="566"/>
      <c r="P14" s="566"/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6"/>
      <c r="AB14" s="566"/>
      <c r="AC14" s="566"/>
      <c r="AD14" s="566"/>
      <c r="AE14" s="566"/>
      <c r="AF14" s="566"/>
      <c r="AG14" s="566"/>
      <c r="AH14" s="566"/>
      <c r="AI14" s="566"/>
      <c r="AJ14" s="566"/>
      <c r="AK14" s="566"/>
      <c r="AL14" s="566"/>
      <c r="AM14" s="566"/>
      <c r="AN14" s="566"/>
      <c r="AO14" s="566"/>
      <c r="AP14" s="566"/>
      <c r="AQ14" s="566"/>
      <c r="AR14" s="566"/>
      <c r="AS14" s="566"/>
      <c r="AT14" s="566"/>
      <c r="AU14" s="566"/>
      <c r="AV14" s="566"/>
      <c r="AW14" s="567"/>
      <c r="AX14" s="287" t="s">
        <v>52</v>
      </c>
      <c r="AY14" s="288"/>
      <c r="AZ14" s="288"/>
      <c r="BA14" s="288"/>
      <c r="BB14" s="23" t="s">
        <v>13</v>
      </c>
      <c r="BC14" s="24"/>
      <c r="BD14" s="24"/>
      <c r="BE14" s="24"/>
      <c r="BF14" s="24"/>
      <c r="BG14" s="24"/>
      <c r="BH14" s="609"/>
      <c r="BI14" s="609"/>
      <c r="BJ14" s="609"/>
      <c r="BK14" s="609"/>
      <c r="BL14" s="609"/>
      <c r="BM14" s="609"/>
      <c r="BN14" s="609"/>
      <c r="BO14" s="609"/>
      <c r="BP14" s="609"/>
      <c r="BQ14" s="609"/>
      <c r="BR14" s="609"/>
      <c r="BS14" s="609"/>
      <c r="BT14" s="609"/>
      <c r="BU14" s="609"/>
      <c r="BV14" s="609"/>
      <c r="BW14" s="609"/>
      <c r="BX14" s="609"/>
      <c r="BY14" s="609"/>
      <c r="BZ14" s="609"/>
      <c r="CA14" s="609"/>
      <c r="CB14" s="609"/>
      <c r="CC14" s="609"/>
      <c r="CD14" s="609"/>
      <c r="CE14" s="609"/>
      <c r="CF14" s="609"/>
      <c r="CG14" s="609"/>
      <c r="CH14" s="609"/>
      <c r="CI14" s="609"/>
      <c r="CJ14" s="609"/>
      <c r="CK14" s="609"/>
      <c r="CL14" s="609"/>
      <c r="CM14" s="610"/>
      <c r="CN14" s="655"/>
      <c r="CO14" s="655"/>
      <c r="CP14" s="2"/>
      <c r="CQ14" s="27"/>
      <c r="CR14" s="27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655"/>
      <c r="GE14" s="65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7.5" customHeight="1" x14ac:dyDescent="0.15">
      <c r="A15" s="725"/>
      <c r="B15" s="726"/>
      <c r="C15" s="121"/>
      <c r="D15" s="122"/>
      <c r="E15" s="122"/>
      <c r="F15" s="123"/>
      <c r="G15" s="130"/>
      <c r="H15" s="131"/>
      <c r="I15" s="132"/>
      <c r="J15" s="565"/>
      <c r="K15" s="566"/>
      <c r="L15" s="566"/>
      <c r="M15" s="566"/>
      <c r="N15" s="566"/>
      <c r="O15" s="566"/>
      <c r="P15" s="566"/>
      <c r="Q15" s="566"/>
      <c r="R15" s="566"/>
      <c r="S15" s="566"/>
      <c r="T15" s="566"/>
      <c r="U15" s="566"/>
      <c r="V15" s="566"/>
      <c r="W15" s="566"/>
      <c r="X15" s="566"/>
      <c r="Y15" s="566"/>
      <c r="Z15" s="566"/>
      <c r="AA15" s="566"/>
      <c r="AB15" s="566"/>
      <c r="AC15" s="566"/>
      <c r="AD15" s="566"/>
      <c r="AE15" s="566"/>
      <c r="AF15" s="566"/>
      <c r="AG15" s="566"/>
      <c r="AH15" s="566"/>
      <c r="AI15" s="566"/>
      <c r="AJ15" s="566"/>
      <c r="AK15" s="566"/>
      <c r="AL15" s="566"/>
      <c r="AM15" s="566"/>
      <c r="AN15" s="566"/>
      <c r="AO15" s="566"/>
      <c r="AP15" s="566"/>
      <c r="AQ15" s="566"/>
      <c r="AR15" s="566"/>
      <c r="AS15" s="566"/>
      <c r="AT15" s="566"/>
      <c r="AU15" s="566"/>
      <c r="AV15" s="566"/>
      <c r="AW15" s="567"/>
      <c r="AX15" s="289"/>
      <c r="AY15" s="290"/>
      <c r="AZ15" s="290"/>
      <c r="BA15" s="291"/>
      <c r="BB15" s="603"/>
      <c r="BC15" s="604"/>
      <c r="BD15" s="604"/>
      <c r="BE15" s="604"/>
      <c r="BF15" s="604"/>
      <c r="BG15" s="604"/>
      <c r="BH15" s="604"/>
      <c r="BI15" s="604"/>
      <c r="BJ15" s="604"/>
      <c r="BK15" s="604"/>
      <c r="BL15" s="604"/>
      <c r="BM15" s="604"/>
      <c r="BN15" s="604"/>
      <c r="BO15" s="604"/>
      <c r="BP15" s="604"/>
      <c r="BQ15" s="604"/>
      <c r="BR15" s="604"/>
      <c r="BS15" s="604"/>
      <c r="BT15" s="604"/>
      <c r="BU15" s="604"/>
      <c r="BV15" s="604"/>
      <c r="BW15" s="604"/>
      <c r="BX15" s="604"/>
      <c r="BY15" s="604"/>
      <c r="BZ15" s="604"/>
      <c r="CA15" s="604"/>
      <c r="CB15" s="604"/>
      <c r="CC15" s="604"/>
      <c r="CD15" s="604"/>
      <c r="CE15" s="604"/>
      <c r="CF15" s="604"/>
      <c r="CG15" s="604"/>
      <c r="CH15" s="604"/>
      <c r="CI15" s="604"/>
      <c r="CJ15" s="604"/>
      <c r="CK15" s="604"/>
      <c r="CL15" s="604"/>
      <c r="CM15" s="605"/>
      <c r="CN15" s="655"/>
      <c r="CO15" s="655"/>
      <c r="CP15" s="2"/>
      <c r="CQ15" s="27"/>
      <c r="CR15" s="27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655"/>
      <c r="GE15" s="65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9" customHeight="1" x14ac:dyDescent="0.15">
      <c r="A16" s="725"/>
      <c r="B16" s="726"/>
      <c r="C16" s="124"/>
      <c r="D16" s="125"/>
      <c r="E16" s="125"/>
      <c r="F16" s="126"/>
      <c r="G16" s="133"/>
      <c r="H16" s="134"/>
      <c r="I16" s="135"/>
      <c r="J16" s="568"/>
      <c r="K16" s="569"/>
      <c r="L16" s="569"/>
      <c r="M16" s="569"/>
      <c r="N16" s="569"/>
      <c r="O16" s="569"/>
      <c r="P16" s="569"/>
      <c r="Q16" s="569"/>
      <c r="R16" s="569"/>
      <c r="S16" s="569"/>
      <c r="T16" s="569"/>
      <c r="U16" s="569"/>
      <c r="V16" s="569"/>
      <c r="W16" s="569"/>
      <c r="X16" s="569"/>
      <c r="Y16" s="569"/>
      <c r="Z16" s="569"/>
      <c r="AA16" s="569"/>
      <c r="AB16" s="569"/>
      <c r="AC16" s="569"/>
      <c r="AD16" s="569"/>
      <c r="AE16" s="569"/>
      <c r="AF16" s="569"/>
      <c r="AG16" s="569"/>
      <c r="AH16" s="569"/>
      <c r="AI16" s="569"/>
      <c r="AJ16" s="569"/>
      <c r="AK16" s="569"/>
      <c r="AL16" s="569"/>
      <c r="AM16" s="569"/>
      <c r="AN16" s="569"/>
      <c r="AO16" s="569"/>
      <c r="AP16" s="569"/>
      <c r="AQ16" s="569"/>
      <c r="AR16" s="569"/>
      <c r="AS16" s="569"/>
      <c r="AT16" s="569"/>
      <c r="AU16" s="569"/>
      <c r="AV16" s="569"/>
      <c r="AW16" s="570"/>
      <c r="AX16" s="292"/>
      <c r="AY16" s="293"/>
      <c r="AZ16" s="293"/>
      <c r="BA16" s="294"/>
      <c r="BB16" s="606"/>
      <c r="BC16" s="607"/>
      <c r="BD16" s="607"/>
      <c r="BE16" s="607"/>
      <c r="BF16" s="607"/>
      <c r="BG16" s="607"/>
      <c r="BH16" s="607"/>
      <c r="BI16" s="607"/>
      <c r="BJ16" s="607"/>
      <c r="BK16" s="607"/>
      <c r="BL16" s="607"/>
      <c r="BM16" s="607"/>
      <c r="BN16" s="607"/>
      <c r="BO16" s="607"/>
      <c r="BP16" s="607"/>
      <c r="BQ16" s="607"/>
      <c r="BR16" s="607"/>
      <c r="BS16" s="607"/>
      <c r="BT16" s="607"/>
      <c r="BU16" s="607"/>
      <c r="BV16" s="607"/>
      <c r="BW16" s="607"/>
      <c r="BX16" s="607"/>
      <c r="BY16" s="607"/>
      <c r="BZ16" s="607"/>
      <c r="CA16" s="607"/>
      <c r="CB16" s="607"/>
      <c r="CC16" s="607"/>
      <c r="CD16" s="607"/>
      <c r="CE16" s="607"/>
      <c r="CF16" s="607"/>
      <c r="CG16" s="607"/>
      <c r="CH16" s="607"/>
      <c r="CI16" s="607"/>
      <c r="CJ16" s="607"/>
      <c r="CK16" s="607"/>
      <c r="CL16" s="607"/>
      <c r="CM16" s="608"/>
      <c r="CN16" s="655"/>
      <c r="CO16" s="655"/>
      <c r="CP16" s="2"/>
      <c r="CQ16" s="27"/>
      <c r="CR16" s="27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655"/>
      <c r="GE16" s="65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7.5" customHeight="1" x14ac:dyDescent="0.15">
      <c r="A17" s="725"/>
      <c r="B17" s="726"/>
      <c r="C17" s="269" t="s">
        <v>5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1"/>
      <c r="R17" s="57" t="s">
        <v>23</v>
      </c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58"/>
      <c r="AJ17" s="339" t="s">
        <v>164</v>
      </c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0"/>
      <c r="AV17" s="340"/>
      <c r="AW17" s="340"/>
      <c r="AX17" s="340"/>
      <c r="AY17" s="340"/>
      <c r="AZ17" s="340"/>
      <c r="BA17" s="341"/>
      <c r="BB17" s="269" t="s">
        <v>7</v>
      </c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1"/>
      <c r="BT17" s="269" t="s">
        <v>8</v>
      </c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1"/>
      <c r="CN17" s="655"/>
      <c r="CO17" s="655"/>
      <c r="CP17" s="2"/>
      <c r="CQ17" s="27"/>
      <c r="CR17" s="27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655"/>
      <c r="GE17" s="65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6.75" customHeight="1" thickBot="1" x14ac:dyDescent="0.2">
      <c r="A18" s="725"/>
      <c r="B18" s="726"/>
      <c r="C18" s="272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4"/>
      <c r="R18" s="59"/>
      <c r="S18" s="475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60"/>
      <c r="AJ18" s="342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4"/>
      <c r="BB18" s="272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4"/>
      <c r="BT18" s="272"/>
      <c r="BU18" s="273"/>
      <c r="BV18" s="273"/>
      <c r="BW18" s="273"/>
      <c r="BX18" s="273"/>
      <c r="BY18" s="273"/>
      <c r="BZ18" s="273"/>
      <c r="CA18" s="273"/>
      <c r="CB18" s="273"/>
      <c r="CC18" s="273"/>
      <c r="CD18" s="273"/>
      <c r="CE18" s="273"/>
      <c r="CF18" s="273"/>
      <c r="CG18" s="273"/>
      <c r="CH18" s="273"/>
      <c r="CI18" s="273"/>
      <c r="CJ18" s="273"/>
      <c r="CK18" s="273"/>
      <c r="CL18" s="273"/>
      <c r="CM18" s="274"/>
      <c r="CN18" s="655"/>
      <c r="CO18" s="655"/>
      <c r="CP18" s="2"/>
      <c r="CQ18" s="27"/>
      <c r="CR18" s="27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655"/>
      <c r="GE18" s="65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</row>
    <row r="19" spans="1:242" ht="4.5" customHeight="1" x14ac:dyDescent="0.15">
      <c r="A19" s="725"/>
      <c r="B19" s="726"/>
      <c r="C19" s="403" t="s">
        <v>59</v>
      </c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702" t="s">
        <v>162</v>
      </c>
      <c r="S19" s="703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703" t="s">
        <v>161</v>
      </c>
      <c r="AI19" s="705"/>
      <c r="AJ19" s="21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703" t="s">
        <v>161</v>
      </c>
      <c r="BA19" s="705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325" t="s">
        <v>161</v>
      </c>
      <c r="BR19" s="325"/>
      <c r="BS19" s="326"/>
      <c r="BT19" s="412" t="s">
        <v>162</v>
      </c>
      <c r="BU19" s="325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325" t="s">
        <v>161</v>
      </c>
      <c r="CM19" s="326"/>
      <c r="CN19" s="655"/>
      <c r="CO19" s="655"/>
      <c r="CP19" s="2"/>
      <c r="CQ19" s="27"/>
      <c r="CR19" s="27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655"/>
      <c r="GE19" s="65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4.5" customHeight="1" x14ac:dyDescent="0.15">
      <c r="A20" s="725"/>
      <c r="B20" s="726"/>
      <c r="C20" s="406"/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7"/>
      <c r="O20" s="407"/>
      <c r="P20" s="407"/>
      <c r="Q20" s="407"/>
      <c r="R20" s="704"/>
      <c r="S20" s="327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327"/>
      <c r="AI20" s="706"/>
      <c r="AJ20" s="22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327"/>
      <c r="BA20" s="706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327"/>
      <c r="BR20" s="327"/>
      <c r="BS20" s="328"/>
      <c r="BT20" s="413"/>
      <c r="BU20" s="327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327"/>
      <c r="CM20" s="328"/>
      <c r="CN20" s="655"/>
      <c r="CO20" s="655"/>
      <c r="CP20" s="2"/>
      <c r="CQ20" s="27"/>
      <c r="CR20" s="27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655"/>
      <c r="GE20" s="65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4.5" customHeight="1" x14ac:dyDescent="0.15">
      <c r="A21" s="725"/>
      <c r="B21" s="726"/>
      <c r="C21" s="406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755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7"/>
      <c r="AJ21" s="707"/>
      <c r="AK21" s="589"/>
      <c r="AL21" s="589"/>
      <c r="AM21" s="589"/>
      <c r="AN21" s="589"/>
      <c r="AO21" s="589"/>
      <c r="AP21" s="589"/>
      <c r="AQ21" s="589"/>
      <c r="AR21" s="589"/>
      <c r="AS21" s="589"/>
      <c r="AT21" s="589"/>
      <c r="AU21" s="589"/>
      <c r="AV21" s="589"/>
      <c r="AW21" s="589"/>
      <c r="AX21" s="589"/>
      <c r="AY21" s="589"/>
      <c r="AZ21" s="589"/>
      <c r="BA21" s="708"/>
      <c r="BB21" s="589"/>
      <c r="BC21" s="589"/>
      <c r="BD21" s="589"/>
      <c r="BE21" s="589"/>
      <c r="BF21" s="589"/>
      <c r="BG21" s="589"/>
      <c r="BH21" s="589"/>
      <c r="BI21" s="589"/>
      <c r="BJ21" s="589"/>
      <c r="BK21" s="589"/>
      <c r="BL21" s="589"/>
      <c r="BM21" s="589"/>
      <c r="BN21" s="589"/>
      <c r="BO21" s="589"/>
      <c r="BP21" s="589"/>
      <c r="BQ21" s="589"/>
      <c r="BR21" s="589"/>
      <c r="BS21" s="590"/>
      <c r="BT21" s="588"/>
      <c r="BU21" s="589"/>
      <c r="BV21" s="589"/>
      <c r="BW21" s="589"/>
      <c r="BX21" s="589"/>
      <c r="BY21" s="589"/>
      <c r="BZ21" s="589"/>
      <c r="CA21" s="589"/>
      <c r="CB21" s="589"/>
      <c r="CC21" s="589"/>
      <c r="CD21" s="589"/>
      <c r="CE21" s="589"/>
      <c r="CF21" s="589"/>
      <c r="CG21" s="589"/>
      <c r="CH21" s="589"/>
      <c r="CI21" s="589"/>
      <c r="CJ21" s="589"/>
      <c r="CK21" s="589"/>
      <c r="CL21" s="589"/>
      <c r="CM21" s="590"/>
      <c r="CN21" s="655"/>
      <c r="CO21" s="655"/>
      <c r="CP21" s="2"/>
      <c r="CQ21" s="27"/>
      <c r="CR21" s="27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655"/>
      <c r="GE21" s="65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4.5" customHeight="1" x14ac:dyDescent="0.15">
      <c r="A22" s="725"/>
      <c r="B22" s="726"/>
      <c r="C22" s="406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755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7"/>
      <c r="AJ22" s="707"/>
      <c r="AK22" s="589"/>
      <c r="AL22" s="589"/>
      <c r="AM22" s="589"/>
      <c r="AN22" s="589"/>
      <c r="AO22" s="589"/>
      <c r="AP22" s="589"/>
      <c r="AQ22" s="589"/>
      <c r="AR22" s="589"/>
      <c r="AS22" s="589"/>
      <c r="AT22" s="589"/>
      <c r="AU22" s="589"/>
      <c r="AV22" s="589"/>
      <c r="AW22" s="589"/>
      <c r="AX22" s="589"/>
      <c r="AY22" s="589"/>
      <c r="AZ22" s="589"/>
      <c r="BA22" s="708"/>
      <c r="BB22" s="589"/>
      <c r="BC22" s="589"/>
      <c r="BD22" s="589"/>
      <c r="BE22" s="589"/>
      <c r="BF22" s="589"/>
      <c r="BG22" s="589"/>
      <c r="BH22" s="589"/>
      <c r="BI22" s="589"/>
      <c r="BJ22" s="589"/>
      <c r="BK22" s="589"/>
      <c r="BL22" s="589"/>
      <c r="BM22" s="589"/>
      <c r="BN22" s="589"/>
      <c r="BO22" s="589"/>
      <c r="BP22" s="589"/>
      <c r="BQ22" s="589"/>
      <c r="BR22" s="589"/>
      <c r="BS22" s="590"/>
      <c r="BT22" s="588"/>
      <c r="BU22" s="589"/>
      <c r="BV22" s="589"/>
      <c r="BW22" s="589"/>
      <c r="BX22" s="589"/>
      <c r="BY22" s="589"/>
      <c r="BZ22" s="589"/>
      <c r="CA22" s="589"/>
      <c r="CB22" s="589"/>
      <c r="CC22" s="589"/>
      <c r="CD22" s="589"/>
      <c r="CE22" s="589"/>
      <c r="CF22" s="589"/>
      <c r="CG22" s="589"/>
      <c r="CH22" s="589"/>
      <c r="CI22" s="589"/>
      <c r="CJ22" s="589"/>
      <c r="CK22" s="589"/>
      <c r="CL22" s="589"/>
      <c r="CM22" s="590"/>
      <c r="CN22" s="655"/>
      <c r="CO22" s="655"/>
      <c r="CP22" s="2"/>
      <c r="CQ22" s="27"/>
      <c r="CR22" s="27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655"/>
      <c r="GE22" s="65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4.5" customHeight="1" thickBot="1" x14ac:dyDescent="0.2">
      <c r="A23" s="725"/>
      <c r="B23" s="726"/>
      <c r="C23" s="409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758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60"/>
      <c r="AJ23" s="709"/>
      <c r="AK23" s="710"/>
      <c r="AL23" s="710"/>
      <c r="AM23" s="710"/>
      <c r="AN23" s="710"/>
      <c r="AO23" s="710"/>
      <c r="AP23" s="710"/>
      <c r="AQ23" s="710"/>
      <c r="AR23" s="710"/>
      <c r="AS23" s="710"/>
      <c r="AT23" s="710"/>
      <c r="AU23" s="710"/>
      <c r="AV23" s="710"/>
      <c r="AW23" s="710"/>
      <c r="AX23" s="710"/>
      <c r="AY23" s="710"/>
      <c r="AZ23" s="710"/>
      <c r="BA23" s="711"/>
      <c r="BB23" s="592"/>
      <c r="BC23" s="592"/>
      <c r="BD23" s="592"/>
      <c r="BE23" s="592"/>
      <c r="BF23" s="592"/>
      <c r="BG23" s="592"/>
      <c r="BH23" s="592"/>
      <c r="BI23" s="592"/>
      <c r="BJ23" s="592"/>
      <c r="BK23" s="592"/>
      <c r="BL23" s="592"/>
      <c r="BM23" s="592"/>
      <c r="BN23" s="592"/>
      <c r="BO23" s="592"/>
      <c r="BP23" s="592"/>
      <c r="BQ23" s="592"/>
      <c r="BR23" s="592"/>
      <c r="BS23" s="593"/>
      <c r="BT23" s="591"/>
      <c r="BU23" s="592"/>
      <c r="BV23" s="592"/>
      <c r="BW23" s="592"/>
      <c r="BX23" s="592"/>
      <c r="BY23" s="592"/>
      <c r="BZ23" s="592"/>
      <c r="CA23" s="592"/>
      <c r="CB23" s="592"/>
      <c r="CC23" s="592"/>
      <c r="CD23" s="592"/>
      <c r="CE23" s="592"/>
      <c r="CF23" s="592"/>
      <c r="CG23" s="592"/>
      <c r="CH23" s="592"/>
      <c r="CI23" s="592"/>
      <c r="CJ23" s="592"/>
      <c r="CK23" s="592"/>
      <c r="CL23" s="592"/>
      <c r="CM23" s="593"/>
      <c r="CN23" s="655"/>
      <c r="CO23" s="655"/>
      <c r="CP23" s="2"/>
      <c r="CQ23" s="27"/>
      <c r="CR23" s="27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655"/>
      <c r="GE23" s="65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4.5" customHeight="1" x14ac:dyDescent="0.15">
      <c r="A24" s="725"/>
      <c r="B24" s="726"/>
      <c r="C24" s="376" t="s">
        <v>144</v>
      </c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8"/>
      <c r="O24" s="382" t="s">
        <v>145</v>
      </c>
      <c r="P24" s="383"/>
      <c r="Q24" s="383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7"/>
      <c r="AE24" s="385" t="s">
        <v>83</v>
      </c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386"/>
      <c r="AR24" s="386"/>
      <c r="AS24" s="386"/>
      <c r="AT24" s="386"/>
      <c r="AU24" s="386"/>
      <c r="AV24" s="386"/>
      <c r="AW24" s="386"/>
      <c r="AX24" s="386"/>
      <c r="AY24" s="386"/>
      <c r="AZ24" s="386"/>
      <c r="BA24" s="386"/>
      <c r="BB24" s="383"/>
      <c r="BC24" s="383"/>
      <c r="BD24" s="383"/>
      <c r="BE24" s="383"/>
      <c r="BF24" s="383"/>
      <c r="BG24" s="383"/>
      <c r="BH24" s="383"/>
      <c r="BI24" s="383"/>
      <c r="BJ24" s="383"/>
      <c r="BK24" s="384"/>
      <c r="BL24" s="224" t="s">
        <v>73</v>
      </c>
      <c r="BM24" s="220"/>
      <c r="BN24" s="220"/>
      <c r="BO24" s="220"/>
      <c r="BP24" s="221"/>
      <c r="BQ24" s="118" t="s">
        <v>74</v>
      </c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20"/>
      <c r="CH24" s="118" t="s">
        <v>75</v>
      </c>
      <c r="CI24" s="119"/>
      <c r="CJ24" s="119"/>
      <c r="CK24" s="119"/>
      <c r="CL24" s="119"/>
      <c r="CM24" s="120"/>
      <c r="CN24" s="655"/>
      <c r="CO24" s="655"/>
      <c r="CP24" s="2"/>
      <c r="CQ24" s="27"/>
      <c r="CR24" s="27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655"/>
      <c r="GE24" s="65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3" customHeight="1" x14ac:dyDescent="0.15">
      <c r="A25" s="725"/>
      <c r="B25" s="726"/>
      <c r="C25" s="379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1"/>
      <c r="O25" s="385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387"/>
      <c r="AE25" s="385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386"/>
      <c r="AR25" s="386"/>
      <c r="AS25" s="386"/>
      <c r="AT25" s="386"/>
      <c r="AU25" s="386"/>
      <c r="AV25" s="386"/>
      <c r="AW25" s="386"/>
      <c r="AX25" s="386"/>
      <c r="AY25" s="386"/>
      <c r="AZ25" s="386"/>
      <c r="BA25" s="386"/>
      <c r="BB25" s="386"/>
      <c r="BC25" s="386"/>
      <c r="BD25" s="386"/>
      <c r="BE25" s="386"/>
      <c r="BF25" s="386"/>
      <c r="BG25" s="386"/>
      <c r="BH25" s="386"/>
      <c r="BI25" s="386"/>
      <c r="BJ25" s="386"/>
      <c r="BK25" s="387"/>
      <c r="BL25" s="225"/>
      <c r="BM25" s="226"/>
      <c r="BN25" s="226"/>
      <c r="BO25" s="226"/>
      <c r="BP25" s="254"/>
      <c r="BQ25" s="121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3"/>
      <c r="CH25" s="121"/>
      <c r="CI25" s="122"/>
      <c r="CJ25" s="122"/>
      <c r="CK25" s="122"/>
      <c r="CL25" s="122"/>
      <c r="CM25" s="123"/>
      <c r="CN25" s="655"/>
      <c r="CO25" s="655"/>
      <c r="CP25" s="2"/>
      <c r="CQ25" s="27"/>
      <c r="CR25" s="27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655"/>
      <c r="GE25" s="65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4.5" customHeight="1" x14ac:dyDescent="0.15">
      <c r="A26" s="725"/>
      <c r="B26" s="726"/>
      <c r="C26" s="379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1"/>
      <c r="O26" s="385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7"/>
      <c r="AE26" s="385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386"/>
      <c r="AR26" s="386"/>
      <c r="AS26" s="386"/>
      <c r="AT26" s="386"/>
      <c r="AU26" s="386"/>
      <c r="AV26" s="386"/>
      <c r="AW26" s="386"/>
      <c r="AX26" s="386"/>
      <c r="AY26" s="386"/>
      <c r="AZ26" s="386"/>
      <c r="BA26" s="386"/>
      <c r="BB26" s="386"/>
      <c r="BC26" s="386"/>
      <c r="BD26" s="386"/>
      <c r="BE26" s="386"/>
      <c r="BF26" s="386"/>
      <c r="BG26" s="386"/>
      <c r="BH26" s="386"/>
      <c r="BI26" s="386"/>
      <c r="BJ26" s="386"/>
      <c r="BK26" s="387"/>
      <c r="BL26" s="225"/>
      <c r="BM26" s="226"/>
      <c r="BN26" s="226"/>
      <c r="BO26" s="226"/>
      <c r="BP26" s="254"/>
      <c r="BQ26" s="121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3"/>
      <c r="CH26" s="121"/>
      <c r="CI26" s="122"/>
      <c r="CJ26" s="122"/>
      <c r="CK26" s="122"/>
      <c r="CL26" s="122"/>
      <c r="CM26" s="123"/>
      <c r="CN26" s="655"/>
      <c r="CO26" s="655"/>
      <c r="CP26" s="2"/>
      <c r="CQ26" s="27"/>
      <c r="CR26" s="27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655"/>
      <c r="GE26" s="65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4.5" customHeight="1" x14ac:dyDescent="0.15">
      <c r="A27" s="725"/>
      <c r="B27" s="726"/>
      <c r="C27" s="367" t="s">
        <v>9</v>
      </c>
      <c r="D27" s="368"/>
      <c r="E27" s="368"/>
      <c r="F27" s="368"/>
      <c r="G27" s="368"/>
      <c r="H27" s="368"/>
      <c r="I27" s="368"/>
      <c r="J27" s="369"/>
      <c r="K27" s="269" t="s">
        <v>10</v>
      </c>
      <c r="L27" s="270"/>
      <c r="M27" s="270"/>
      <c r="N27" s="271"/>
      <c r="O27" s="385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7"/>
      <c r="AE27" s="388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90"/>
      <c r="BL27" s="225"/>
      <c r="BM27" s="226"/>
      <c r="BN27" s="226"/>
      <c r="BO27" s="226"/>
      <c r="BP27" s="254"/>
      <c r="BQ27" s="124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6"/>
      <c r="CH27" s="121"/>
      <c r="CI27" s="122"/>
      <c r="CJ27" s="122"/>
      <c r="CK27" s="122"/>
      <c r="CL27" s="122"/>
      <c r="CM27" s="123"/>
      <c r="CN27" s="655"/>
      <c r="CO27" s="655"/>
      <c r="CP27" s="2"/>
      <c r="CQ27" s="27"/>
      <c r="CR27" s="27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655"/>
      <c r="GE27" s="65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4.5" customHeight="1" x14ac:dyDescent="0.15">
      <c r="A28" s="725"/>
      <c r="B28" s="726"/>
      <c r="C28" s="367"/>
      <c r="D28" s="368"/>
      <c r="E28" s="368"/>
      <c r="F28" s="368"/>
      <c r="G28" s="368"/>
      <c r="H28" s="368"/>
      <c r="I28" s="368"/>
      <c r="J28" s="369"/>
      <c r="K28" s="373"/>
      <c r="L28" s="374"/>
      <c r="M28" s="374"/>
      <c r="N28" s="375"/>
      <c r="O28" s="385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7"/>
      <c r="AE28" s="269" t="s">
        <v>37</v>
      </c>
      <c r="AF28" s="270"/>
      <c r="AG28" s="270"/>
      <c r="AH28" s="270"/>
      <c r="AI28" s="270"/>
      <c r="AJ28" s="270"/>
      <c r="AK28" s="270"/>
      <c r="AL28" s="270"/>
      <c r="AM28" s="270"/>
      <c r="AN28" s="271"/>
      <c r="AO28" s="269" t="s">
        <v>38</v>
      </c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1"/>
      <c r="BB28" s="269" t="s">
        <v>15</v>
      </c>
      <c r="BC28" s="270"/>
      <c r="BD28" s="270"/>
      <c r="BE28" s="270"/>
      <c r="BF28" s="270"/>
      <c r="BG28" s="270"/>
      <c r="BH28" s="270"/>
      <c r="BI28" s="270"/>
      <c r="BJ28" s="270"/>
      <c r="BK28" s="271"/>
      <c r="BL28" s="225"/>
      <c r="BM28" s="226"/>
      <c r="BN28" s="226"/>
      <c r="BO28" s="226"/>
      <c r="BP28" s="254"/>
      <c r="BQ28" s="361" t="s">
        <v>39</v>
      </c>
      <c r="BR28" s="362"/>
      <c r="BS28" s="362"/>
      <c r="BT28" s="362"/>
      <c r="BU28" s="362"/>
      <c r="BV28" s="362"/>
      <c r="BW28" s="362"/>
      <c r="BX28" s="362"/>
      <c r="BY28" s="362"/>
      <c r="BZ28" s="362"/>
      <c r="CA28" s="363"/>
      <c r="CB28" s="361" t="s">
        <v>15</v>
      </c>
      <c r="CC28" s="362"/>
      <c r="CD28" s="362"/>
      <c r="CE28" s="362"/>
      <c r="CF28" s="362"/>
      <c r="CG28" s="363"/>
      <c r="CH28" s="121"/>
      <c r="CI28" s="122"/>
      <c r="CJ28" s="122"/>
      <c r="CK28" s="122"/>
      <c r="CL28" s="122"/>
      <c r="CM28" s="123"/>
      <c r="CN28" s="655"/>
      <c r="CO28" s="655"/>
      <c r="CP28" s="2"/>
      <c r="CQ28" s="27"/>
      <c r="CR28" s="27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655"/>
      <c r="GE28" s="65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4.5" customHeight="1" thickBot="1" x14ac:dyDescent="0.2">
      <c r="A29" s="725"/>
      <c r="B29" s="726"/>
      <c r="C29" s="367"/>
      <c r="D29" s="368"/>
      <c r="E29" s="368"/>
      <c r="F29" s="368"/>
      <c r="G29" s="371"/>
      <c r="H29" s="371"/>
      <c r="I29" s="371"/>
      <c r="J29" s="372"/>
      <c r="K29" s="373"/>
      <c r="L29" s="374"/>
      <c r="M29" s="374"/>
      <c r="N29" s="375"/>
      <c r="O29" s="385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7"/>
      <c r="AE29" s="373"/>
      <c r="AF29" s="374"/>
      <c r="AG29" s="374"/>
      <c r="AH29" s="374"/>
      <c r="AI29" s="374"/>
      <c r="AJ29" s="374"/>
      <c r="AK29" s="273"/>
      <c r="AL29" s="273"/>
      <c r="AM29" s="273"/>
      <c r="AN29" s="274"/>
      <c r="AO29" s="373"/>
      <c r="AP29" s="374"/>
      <c r="AQ29" s="374"/>
      <c r="AR29" s="374"/>
      <c r="AS29" s="374"/>
      <c r="AT29" s="374"/>
      <c r="AU29" s="374"/>
      <c r="AV29" s="374"/>
      <c r="AW29" s="374"/>
      <c r="AX29" s="273"/>
      <c r="AY29" s="273"/>
      <c r="AZ29" s="273"/>
      <c r="BA29" s="274"/>
      <c r="BB29" s="373"/>
      <c r="BC29" s="374"/>
      <c r="BD29" s="374"/>
      <c r="BE29" s="374"/>
      <c r="BF29" s="374"/>
      <c r="BG29" s="374"/>
      <c r="BH29" s="273"/>
      <c r="BI29" s="273"/>
      <c r="BJ29" s="273"/>
      <c r="BK29" s="274"/>
      <c r="BL29" s="231"/>
      <c r="BM29" s="222"/>
      <c r="BN29" s="222"/>
      <c r="BO29" s="222"/>
      <c r="BP29" s="223"/>
      <c r="BQ29" s="529"/>
      <c r="BR29" s="530"/>
      <c r="BS29" s="530"/>
      <c r="BT29" s="530"/>
      <c r="BU29" s="530"/>
      <c r="BV29" s="530"/>
      <c r="BW29" s="530"/>
      <c r="BX29" s="530"/>
      <c r="BY29" s="530"/>
      <c r="BZ29" s="530"/>
      <c r="CA29" s="531"/>
      <c r="CB29" s="529"/>
      <c r="CC29" s="530"/>
      <c r="CD29" s="530"/>
      <c r="CE29" s="530"/>
      <c r="CF29" s="530"/>
      <c r="CG29" s="531"/>
      <c r="CH29" s="124"/>
      <c r="CI29" s="125"/>
      <c r="CJ29" s="125"/>
      <c r="CK29" s="125"/>
      <c r="CL29" s="125"/>
      <c r="CM29" s="126"/>
      <c r="CN29" s="655"/>
      <c r="CO29" s="655"/>
      <c r="CP29" s="355"/>
      <c r="CQ29" s="27"/>
      <c r="CR29" s="27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655"/>
      <c r="GE29" s="65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</row>
    <row r="30" spans="1:242" ht="4.5" customHeight="1" x14ac:dyDescent="0.15">
      <c r="A30" s="725"/>
      <c r="B30" s="725"/>
      <c r="C30" s="638" t="s">
        <v>19</v>
      </c>
      <c r="D30" s="639"/>
      <c r="E30" s="639"/>
      <c r="F30" s="640"/>
      <c r="G30" s="270" t="s">
        <v>20</v>
      </c>
      <c r="H30" s="270"/>
      <c r="I30" s="270"/>
      <c r="J30" s="270"/>
      <c r="K30" s="619"/>
      <c r="L30" s="620"/>
      <c r="M30" s="620"/>
      <c r="N30" s="620"/>
      <c r="O30" s="552"/>
      <c r="P30" s="518"/>
      <c r="Q30" s="518"/>
      <c r="R30" s="518"/>
      <c r="S30" s="518"/>
      <c r="T30" s="518"/>
      <c r="U30" s="518"/>
      <c r="V30" s="518"/>
      <c r="W30" s="518" t="s">
        <v>24</v>
      </c>
      <c r="X30" s="518"/>
      <c r="Y30" s="518"/>
      <c r="Z30" s="518"/>
      <c r="AA30" s="518"/>
      <c r="AB30" s="518"/>
      <c r="AC30" s="518"/>
      <c r="AD30" s="519"/>
      <c r="AE30" s="518" t="s">
        <v>25</v>
      </c>
      <c r="AF30" s="518"/>
      <c r="AG30" s="518"/>
      <c r="AH30" s="518"/>
      <c r="AI30" s="518"/>
      <c r="AJ30" s="519"/>
      <c r="AK30" s="233" t="s">
        <v>26</v>
      </c>
      <c r="AL30" s="233"/>
      <c r="AM30" s="233"/>
      <c r="AN30" s="233"/>
      <c r="AO30" s="552" t="s">
        <v>27</v>
      </c>
      <c r="AP30" s="518"/>
      <c r="AQ30" s="557"/>
      <c r="AR30" s="532" t="s">
        <v>25</v>
      </c>
      <c r="AS30" s="518"/>
      <c r="AT30" s="518"/>
      <c r="AU30" s="518"/>
      <c r="AV30" s="518"/>
      <c r="AW30" s="519"/>
      <c r="AX30" s="233" t="s">
        <v>26</v>
      </c>
      <c r="AY30" s="233"/>
      <c r="AZ30" s="233"/>
      <c r="BA30" s="233"/>
      <c r="BB30" s="552" t="s">
        <v>25</v>
      </c>
      <c r="BC30" s="518"/>
      <c r="BD30" s="518"/>
      <c r="BE30" s="518"/>
      <c r="BF30" s="518"/>
      <c r="BG30" s="519"/>
      <c r="BH30" s="362" t="s">
        <v>28</v>
      </c>
      <c r="BI30" s="362"/>
      <c r="BJ30" s="362"/>
      <c r="BK30" s="363"/>
      <c r="BL30" s="669" t="s">
        <v>25</v>
      </c>
      <c r="BM30" s="536"/>
      <c r="BN30" s="536"/>
      <c r="BO30" s="536"/>
      <c r="BP30" s="536"/>
      <c r="BQ30" s="552" t="s">
        <v>27</v>
      </c>
      <c r="BR30" s="518"/>
      <c r="BS30" s="518"/>
      <c r="BT30" s="518"/>
      <c r="BU30" s="554"/>
      <c r="BV30" s="556" t="s">
        <v>25</v>
      </c>
      <c r="BW30" s="518"/>
      <c r="BX30" s="518"/>
      <c r="BY30" s="518"/>
      <c r="BZ30" s="518"/>
      <c r="CA30" s="557"/>
      <c r="CB30" s="532" t="s">
        <v>25</v>
      </c>
      <c r="CC30" s="518"/>
      <c r="CD30" s="518"/>
      <c r="CE30" s="518"/>
      <c r="CF30" s="518"/>
      <c r="CG30" s="519"/>
      <c r="CH30" s="536" t="s">
        <v>25</v>
      </c>
      <c r="CI30" s="536"/>
      <c r="CJ30" s="536"/>
      <c r="CK30" s="536"/>
      <c r="CL30" s="536"/>
      <c r="CM30" s="537"/>
      <c r="CN30" s="655"/>
      <c r="CO30" s="655"/>
      <c r="CP30" s="355"/>
      <c r="CQ30" s="27"/>
      <c r="CR30" s="27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655"/>
      <c r="GE30" s="65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</row>
    <row r="31" spans="1:242" ht="3" customHeight="1" x14ac:dyDescent="0.15">
      <c r="A31" s="725"/>
      <c r="B31" s="725"/>
      <c r="C31" s="641"/>
      <c r="D31" s="273"/>
      <c r="E31" s="273"/>
      <c r="F31" s="642"/>
      <c r="G31" s="273"/>
      <c r="H31" s="273"/>
      <c r="I31" s="273"/>
      <c r="J31" s="273"/>
      <c r="K31" s="550"/>
      <c r="L31" s="526"/>
      <c r="M31" s="526"/>
      <c r="N31" s="526"/>
      <c r="O31" s="553"/>
      <c r="P31" s="534"/>
      <c r="Q31" s="534"/>
      <c r="R31" s="534"/>
      <c r="S31" s="534"/>
      <c r="T31" s="534"/>
      <c r="U31" s="534"/>
      <c r="V31" s="534"/>
      <c r="W31" s="534"/>
      <c r="X31" s="534"/>
      <c r="Y31" s="534"/>
      <c r="Z31" s="534"/>
      <c r="AA31" s="534"/>
      <c r="AB31" s="534"/>
      <c r="AC31" s="534"/>
      <c r="AD31" s="535"/>
      <c r="AE31" s="534"/>
      <c r="AF31" s="534"/>
      <c r="AG31" s="534"/>
      <c r="AH31" s="534"/>
      <c r="AI31" s="534"/>
      <c r="AJ31" s="535"/>
      <c r="AK31" s="614"/>
      <c r="AL31" s="614"/>
      <c r="AM31" s="614"/>
      <c r="AN31" s="614"/>
      <c r="AO31" s="553"/>
      <c r="AP31" s="534"/>
      <c r="AQ31" s="538"/>
      <c r="AR31" s="533"/>
      <c r="AS31" s="534"/>
      <c r="AT31" s="534"/>
      <c r="AU31" s="534"/>
      <c r="AV31" s="534"/>
      <c r="AW31" s="535"/>
      <c r="AX31" s="614"/>
      <c r="AY31" s="614"/>
      <c r="AZ31" s="614"/>
      <c r="BA31" s="614"/>
      <c r="BB31" s="553"/>
      <c r="BC31" s="534"/>
      <c r="BD31" s="534"/>
      <c r="BE31" s="534"/>
      <c r="BF31" s="534"/>
      <c r="BG31" s="535"/>
      <c r="BH31" s="530"/>
      <c r="BI31" s="530"/>
      <c r="BJ31" s="530"/>
      <c r="BK31" s="531"/>
      <c r="BL31" s="533"/>
      <c r="BM31" s="534"/>
      <c r="BN31" s="534"/>
      <c r="BO31" s="534"/>
      <c r="BP31" s="534"/>
      <c r="BQ31" s="553"/>
      <c r="BR31" s="534"/>
      <c r="BS31" s="534"/>
      <c r="BT31" s="534"/>
      <c r="BU31" s="555"/>
      <c r="BV31" s="558"/>
      <c r="BW31" s="534"/>
      <c r="BX31" s="534"/>
      <c r="BY31" s="534"/>
      <c r="BZ31" s="534"/>
      <c r="CA31" s="538"/>
      <c r="CB31" s="533"/>
      <c r="CC31" s="534"/>
      <c r="CD31" s="534"/>
      <c r="CE31" s="534"/>
      <c r="CF31" s="534"/>
      <c r="CG31" s="535"/>
      <c r="CH31" s="534"/>
      <c r="CI31" s="534"/>
      <c r="CJ31" s="534"/>
      <c r="CK31" s="534"/>
      <c r="CL31" s="534"/>
      <c r="CM31" s="538"/>
      <c r="CN31" s="655"/>
      <c r="CO31" s="655"/>
      <c r="CP31" s="355"/>
      <c r="CQ31" s="27"/>
      <c r="CR31" s="27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655"/>
      <c r="GE31" s="65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</row>
    <row r="32" spans="1:242" ht="4.5" customHeight="1" x14ac:dyDescent="0.15">
      <c r="A32" s="725"/>
      <c r="B32" s="725"/>
      <c r="C32" s="447"/>
      <c r="D32" s="194"/>
      <c r="E32" s="194"/>
      <c r="F32" s="445"/>
      <c r="G32" s="194"/>
      <c r="H32" s="194"/>
      <c r="I32" s="194"/>
      <c r="J32" s="194"/>
      <c r="K32" s="550"/>
      <c r="L32" s="526"/>
      <c r="M32" s="526"/>
      <c r="N32" s="526"/>
      <c r="O32" s="571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3"/>
      <c r="AE32" s="526"/>
      <c r="AF32" s="526"/>
      <c r="AG32" s="526"/>
      <c r="AH32" s="526"/>
      <c r="AI32" s="526"/>
      <c r="AJ32" s="527"/>
      <c r="AK32" s="526"/>
      <c r="AL32" s="526"/>
      <c r="AM32" s="526"/>
      <c r="AN32" s="526"/>
      <c r="AO32" s="550"/>
      <c r="AP32" s="526"/>
      <c r="AQ32" s="551"/>
      <c r="AR32" s="525"/>
      <c r="AS32" s="526"/>
      <c r="AT32" s="526"/>
      <c r="AU32" s="526"/>
      <c r="AV32" s="526"/>
      <c r="AW32" s="527"/>
      <c r="AX32" s="526"/>
      <c r="AY32" s="526"/>
      <c r="AZ32" s="526"/>
      <c r="BA32" s="526"/>
      <c r="BB32" s="550"/>
      <c r="BC32" s="526"/>
      <c r="BD32" s="526"/>
      <c r="BE32" s="526"/>
      <c r="BF32" s="526"/>
      <c r="BG32" s="527"/>
      <c r="BH32" s="526"/>
      <c r="BI32" s="526"/>
      <c r="BJ32" s="526"/>
      <c r="BK32" s="551"/>
      <c r="BL32" s="670"/>
      <c r="BM32" s="671"/>
      <c r="BN32" s="671"/>
      <c r="BO32" s="671"/>
      <c r="BP32" s="671"/>
      <c r="BQ32" s="550"/>
      <c r="BR32" s="526"/>
      <c r="BS32" s="526"/>
      <c r="BT32" s="526"/>
      <c r="BU32" s="636"/>
      <c r="BV32" s="586"/>
      <c r="BW32" s="526"/>
      <c r="BX32" s="526"/>
      <c r="BY32" s="526"/>
      <c r="BZ32" s="526"/>
      <c r="CA32" s="551"/>
      <c r="CB32" s="525"/>
      <c r="CC32" s="526"/>
      <c r="CD32" s="526"/>
      <c r="CE32" s="526"/>
      <c r="CF32" s="526"/>
      <c r="CG32" s="527"/>
      <c r="CH32" s="526"/>
      <c r="CI32" s="526"/>
      <c r="CJ32" s="526"/>
      <c r="CK32" s="526"/>
      <c r="CL32" s="526"/>
      <c r="CM32" s="551"/>
      <c r="CN32" s="655"/>
      <c r="CO32" s="655"/>
      <c r="CP32" s="355"/>
      <c r="CQ32" s="27"/>
      <c r="CR32" s="27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655"/>
      <c r="GE32" s="65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</row>
    <row r="33" spans="1:242" ht="4.5" customHeight="1" x14ac:dyDescent="0.15">
      <c r="A33" s="725"/>
      <c r="B33" s="725"/>
      <c r="C33" s="550"/>
      <c r="D33" s="526"/>
      <c r="E33" s="526"/>
      <c r="F33" s="527"/>
      <c r="G33" s="526"/>
      <c r="H33" s="526"/>
      <c r="I33" s="526"/>
      <c r="J33" s="526"/>
      <c r="K33" s="550"/>
      <c r="L33" s="526"/>
      <c r="M33" s="526"/>
      <c r="N33" s="526"/>
      <c r="O33" s="571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3"/>
      <c r="AE33" s="526"/>
      <c r="AF33" s="526"/>
      <c r="AG33" s="526"/>
      <c r="AH33" s="526"/>
      <c r="AI33" s="526"/>
      <c r="AJ33" s="527"/>
      <c r="AK33" s="526"/>
      <c r="AL33" s="526"/>
      <c r="AM33" s="526"/>
      <c r="AN33" s="526"/>
      <c r="AO33" s="550"/>
      <c r="AP33" s="526"/>
      <c r="AQ33" s="551"/>
      <c r="AR33" s="525"/>
      <c r="AS33" s="526"/>
      <c r="AT33" s="526"/>
      <c r="AU33" s="526"/>
      <c r="AV33" s="526"/>
      <c r="AW33" s="527"/>
      <c r="AX33" s="526"/>
      <c r="AY33" s="526"/>
      <c r="AZ33" s="526"/>
      <c r="BA33" s="526"/>
      <c r="BB33" s="550"/>
      <c r="BC33" s="526"/>
      <c r="BD33" s="526"/>
      <c r="BE33" s="526"/>
      <c r="BF33" s="526"/>
      <c r="BG33" s="527"/>
      <c r="BH33" s="526"/>
      <c r="BI33" s="526"/>
      <c r="BJ33" s="526"/>
      <c r="BK33" s="551"/>
      <c r="BL33" s="670"/>
      <c r="BM33" s="671"/>
      <c r="BN33" s="671"/>
      <c r="BO33" s="671"/>
      <c r="BP33" s="671"/>
      <c r="BQ33" s="550"/>
      <c r="BR33" s="526"/>
      <c r="BS33" s="526"/>
      <c r="BT33" s="526"/>
      <c r="BU33" s="636"/>
      <c r="BV33" s="586"/>
      <c r="BW33" s="526"/>
      <c r="BX33" s="526"/>
      <c r="BY33" s="526"/>
      <c r="BZ33" s="526"/>
      <c r="CA33" s="551"/>
      <c r="CB33" s="525"/>
      <c r="CC33" s="526"/>
      <c r="CD33" s="526"/>
      <c r="CE33" s="526"/>
      <c r="CF33" s="526"/>
      <c r="CG33" s="527"/>
      <c r="CH33" s="526"/>
      <c r="CI33" s="526"/>
      <c r="CJ33" s="526"/>
      <c r="CK33" s="526"/>
      <c r="CL33" s="526"/>
      <c r="CM33" s="551"/>
      <c r="CN33" s="655"/>
      <c r="CO33" s="655"/>
      <c r="CP33" s="355"/>
      <c r="CQ33" s="27"/>
      <c r="CR33" s="27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655"/>
      <c r="GE33" s="65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4.5" customHeight="1" x14ac:dyDescent="0.15">
      <c r="A34" s="725"/>
      <c r="B34" s="725"/>
      <c r="C34" s="550"/>
      <c r="D34" s="526"/>
      <c r="E34" s="526"/>
      <c r="F34" s="527"/>
      <c r="G34" s="526"/>
      <c r="H34" s="526"/>
      <c r="I34" s="526"/>
      <c r="J34" s="526"/>
      <c r="K34" s="550"/>
      <c r="L34" s="526"/>
      <c r="M34" s="526"/>
      <c r="N34" s="526"/>
      <c r="O34" s="571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3"/>
      <c r="AE34" s="526"/>
      <c r="AF34" s="526"/>
      <c r="AG34" s="526"/>
      <c r="AH34" s="526"/>
      <c r="AI34" s="526"/>
      <c r="AJ34" s="527"/>
      <c r="AK34" s="526"/>
      <c r="AL34" s="526"/>
      <c r="AM34" s="526"/>
      <c r="AN34" s="526"/>
      <c r="AO34" s="550"/>
      <c r="AP34" s="526"/>
      <c r="AQ34" s="551"/>
      <c r="AR34" s="525"/>
      <c r="AS34" s="526"/>
      <c r="AT34" s="526"/>
      <c r="AU34" s="526"/>
      <c r="AV34" s="526"/>
      <c r="AW34" s="527"/>
      <c r="AX34" s="526"/>
      <c r="AY34" s="526"/>
      <c r="AZ34" s="526"/>
      <c r="BA34" s="526"/>
      <c r="BB34" s="550"/>
      <c r="BC34" s="526"/>
      <c r="BD34" s="526"/>
      <c r="BE34" s="526"/>
      <c r="BF34" s="526"/>
      <c r="BG34" s="527"/>
      <c r="BH34" s="526"/>
      <c r="BI34" s="526"/>
      <c r="BJ34" s="526"/>
      <c r="BK34" s="551"/>
      <c r="BL34" s="670"/>
      <c r="BM34" s="671"/>
      <c r="BN34" s="671"/>
      <c r="BO34" s="671"/>
      <c r="BP34" s="671"/>
      <c r="BQ34" s="550"/>
      <c r="BR34" s="526"/>
      <c r="BS34" s="526"/>
      <c r="BT34" s="526"/>
      <c r="BU34" s="636"/>
      <c r="BV34" s="586"/>
      <c r="BW34" s="526"/>
      <c r="BX34" s="526"/>
      <c r="BY34" s="526"/>
      <c r="BZ34" s="526"/>
      <c r="CA34" s="551"/>
      <c r="CB34" s="525"/>
      <c r="CC34" s="526"/>
      <c r="CD34" s="526"/>
      <c r="CE34" s="526"/>
      <c r="CF34" s="526"/>
      <c r="CG34" s="527"/>
      <c r="CH34" s="526"/>
      <c r="CI34" s="526"/>
      <c r="CJ34" s="526"/>
      <c r="CK34" s="526"/>
      <c r="CL34" s="526"/>
      <c r="CM34" s="551"/>
      <c r="CN34" s="655"/>
      <c r="CO34" s="655"/>
      <c r="CP34" s="355"/>
      <c r="CQ34" s="27"/>
      <c r="CR34" s="27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655"/>
      <c r="GE34" s="65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</row>
    <row r="35" spans="1:242" ht="4.5" customHeight="1" thickBot="1" x14ac:dyDescent="0.2">
      <c r="A35" s="725"/>
      <c r="B35" s="725"/>
      <c r="C35" s="448"/>
      <c r="D35" s="449"/>
      <c r="E35" s="449"/>
      <c r="F35" s="528"/>
      <c r="G35" s="195"/>
      <c r="H35" s="195"/>
      <c r="I35" s="195"/>
      <c r="J35" s="195"/>
      <c r="K35" s="448"/>
      <c r="L35" s="449"/>
      <c r="M35" s="449"/>
      <c r="N35" s="449"/>
      <c r="O35" s="574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6"/>
      <c r="AE35" s="449"/>
      <c r="AF35" s="449"/>
      <c r="AG35" s="449"/>
      <c r="AH35" s="449"/>
      <c r="AI35" s="449"/>
      <c r="AJ35" s="528"/>
      <c r="AK35" s="195"/>
      <c r="AL35" s="195"/>
      <c r="AM35" s="195"/>
      <c r="AN35" s="195"/>
      <c r="AO35" s="448"/>
      <c r="AP35" s="449"/>
      <c r="AQ35" s="450"/>
      <c r="AR35" s="451"/>
      <c r="AS35" s="449"/>
      <c r="AT35" s="449"/>
      <c r="AU35" s="449"/>
      <c r="AV35" s="449"/>
      <c r="AW35" s="528"/>
      <c r="AX35" s="195"/>
      <c r="AY35" s="195"/>
      <c r="AZ35" s="195"/>
      <c r="BA35" s="195"/>
      <c r="BB35" s="448"/>
      <c r="BC35" s="449"/>
      <c r="BD35" s="449"/>
      <c r="BE35" s="449"/>
      <c r="BF35" s="449"/>
      <c r="BG35" s="528"/>
      <c r="BH35" s="195"/>
      <c r="BI35" s="195"/>
      <c r="BJ35" s="195"/>
      <c r="BK35" s="442"/>
      <c r="BL35" s="672"/>
      <c r="BM35" s="673"/>
      <c r="BN35" s="673"/>
      <c r="BO35" s="673"/>
      <c r="BP35" s="673"/>
      <c r="BQ35" s="448"/>
      <c r="BR35" s="449"/>
      <c r="BS35" s="449"/>
      <c r="BT35" s="449"/>
      <c r="BU35" s="637"/>
      <c r="BV35" s="587"/>
      <c r="BW35" s="449"/>
      <c r="BX35" s="449"/>
      <c r="BY35" s="449"/>
      <c r="BZ35" s="449"/>
      <c r="CA35" s="450"/>
      <c r="CB35" s="451"/>
      <c r="CC35" s="449"/>
      <c r="CD35" s="449"/>
      <c r="CE35" s="449"/>
      <c r="CF35" s="449"/>
      <c r="CG35" s="528"/>
      <c r="CH35" s="195"/>
      <c r="CI35" s="195"/>
      <c r="CJ35" s="195"/>
      <c r="CK35" s="195"/>
      <c r="CL35" s="195"/>
      <c r="CM35" s="442"/>
      <c r="CN35" s="655"/>
      <c r="CO35" s="655"/>
      <c r="CP35" s="355"/>
      <c r="CQ35" s="27"/>
      <c r="CR35" s="27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655"/>
      <c r="GE35" s="65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</row>
    <row r="36" spans="1:242" s="3" customFormat="1" ht="6" customHeight="1" x14ac:dyDescent="0.15">
      <c r="A36" s="725"/>
      <c r="B36" s="726"/>
      <c r="C36" s="373" t="s">
        <v>32</v>
      </c>
      <c r="D36" s="374"/>
      <c r="E36" s="374"/>
      <c r="F36" s="374"/>
      <c r="G36" s="270"/>
      <c r="H36" s="270"/>
      <c r="I36" s="270"/>
      <c r="J36" s="270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5"/>
      <c r="Y36" s="373" t="s">
        <v>33</v>
      </c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270"/>
      <c r="AL36" s="270"/>
      <c r="AM36" s="270"/>
      <c r="AN36" s="270"/>
      <c r="AO36" s="374"/>
      <c r="AP36" s="374"/>
      <c r="AQ36" s="374"/>
      <c r="AR36" s="374"/>
      <c r="AS36" s="374"/>
      <c r="AT36" s="375"/>
      <c r="AU36" s="373" t="s">
        <v>34</v>
      </c>
      <c r="AV36" s="374"/>
      <c r="AW36" s="374"/>
      <c r="AX36" s="270"/>
      <c r="AY36" s="270"/>
      <c r="AZ36" s="270"/>
      <c r="BA36" s="270"/>
      <c r="BB36" s="374"/>
      <c r="BC36" s="374"/>
      <c r="BD36" s="374"/>
      <c r="BE36" s="374"/>
      <c r="BF36" s="374"/>
      <c r="BG36" s="374"/>
      <c r="BH36" s="270"/>
      <c r="BI36" s="270"/>
      <c r="BJ36" s="270"/>
      <c r="BK36" s="270"/>
      <c r="BL36" s="270"/>
      <c r="BM36" s="270"/>
      <c r="BN36" s="270"/>
      <c r="BO36" s="270"/>
      <c r="BP36" s="271"/>
      <c r="BQ36" s="373" t="s">
        <v>35</v>
      </c>
      <c r="BR36" s="374"/>
      <c r="BS36" s="374"/>
      <c r="BT36" s="374"/>
      <c r="BU36" s="374"/>
      <c r="BV36" s="374"/>
      <c r="BW36" s="374"/>
      <c r="BX36" s="374"/>
      <c r="BY36" s="374"/>
      <c r="BZ36" s="374"/>
      <c r="CA36" s="374"/>
      <c r="CB36" s="374"/>
      <c r="CC36" s="374"/>
      <c r="CD36" s="374"/>
      <c r="CE36" s="374"/>
      <c r="CF36" s="374"/>
      <c r="CG36" s="374"/>
      <c r="CH36" s="270"/>
      <c r="CI36" s="270"/>
      <c r="CJ36" s="270"/>
      <c r="CK36" s="270"/>
      <c r="CL36" s="270"/>
      <c r="CM36" s="271"/>
      <c r="CN36" s="655"/>
      <c r="CO36" s="655"/>
      <c r="CP36" s="355"/>
      <c r="CQ36" s="27"/>
      <c r="CR36" s="27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655"/>
      <c r="GE36" s="65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</row>
    <row r="37" spans="1:242" s="3" customFormat="1" ht="6" customHeight="1" thickBot="1" x14ac:dyDescent="0.2">
      <c r="A37" s="725"/>
      <c r="B37" s="726"/>
      <c r="C37" s="373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5"/>
      <c r="Y37" s="373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5"/>
      <c r="AU37" s="373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4"/>
      <c r="BG37" s="374"/>
      <c r="BH37" s="374"/>
      <c r="BI37" s="374"/>
      <c r="BJ37" s="374"/>
      <c r="BK37" s="374"/>
      <c r="BL37" s="374"/>
      <c r="BM37" s="374"/>
      <c r="BN37" s="374"/>
      <c r="BO37" s="374"/>
      <c r="BP37" s="375"/>
      <c r="BQ37" s="272"/>
      <c r="BR37" s="273"/>
      <c r="BS37" s="273"/>
      <c r="BT37" s="273"/>
      <c r="BU37" s="273"/>
      <c r="BV37" s="273"/>
      <c r="BW37" s="273"/>
      <c r="BX37" s="273"/>
      <c r="BY37" s="273"/>
      <c r="BZ37" s="273"/>
      <c r="CA37" s="273"/>
      <c r="CB37" s="273"/>
      <c r="CC37" s="273"/>
      <c r="CD37" s="273"/>
      <c r="CE37" s="273"/>
      <c r="CF37" s="273"/>
      <c r="CG37" s="273"/>
      <c r="CH37" s="273"/>
      <c r="CI37" s="273"/>
      <c r="CJ37" s="273"/>
      <c r="CK37" s="273"/>
      <c r="CL37" s="273"/>
      <c r="CM37" s="274"/>
      <c r="CN37" s="655"/>
      <c r="CO37" s="655"/>
      <c r="CP37" s="355"/>
      <c r="CQ37" s="27"/>
      <c r="CR37" s="27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655"/>
      <c r="GE37" s="65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</row>
    <row r="38" spans="1:242" s="4" customFormat="1" ht="9.75" customHeight="1" x14ac:dyDescent="0.15">
      <c r="A38" s="725"/>
      <c r="B38" s="725"/>
      <c r="C38" s="627" t="s">
        <v>51</v>
      </c>
      <c r="D38" s="628"/>
      <c r="E38" s="676"/>
      <c r="F38" s="676"/>
      <c r="G38" s="676"/>
      <c r="H38" s="676"/>
      <c r="I38" s="676"/>
      <c r="J38" s="676"/>
      <c r="K38" s="676"/>
      <c r="L38" s="676"/>
      <c r="M38" s="676"/>
      <c r="N38" s="676"/>
      <c r="O38" s="676"/>
      <c r="P38" s="676"/>
      <c r="Q38" s="676"/>
      <c r="R38" s="676"/>
      <c r="S38" s="676"/>
      <c r="T38" s="676"/>
      <c r="U38" s="676"/>
      <c r="V38" s="676"/>
      <c r="W38" s="628" t="s">
        <v>78</v>
      </c>
      <c r="X38" s="677"/>
      <c r="Y38" s="552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 t="s">
        <v>24</v>
      </c>
      <c r="AK38" s="518"/>
      <c r="AL38" s="518"/>
      <c r="AM38" s="518"/>
      <c r="AN38" s="518"/>
      <c r="AO38" s="518"/>
      <c r="AP38" s="518"/>
      <c r="AQ38" s="518"/>
      <c r="AR38" s="518"/>
      <c r="AS38" s="518"/>
      <c r="AT38" s="519"/>
      <c r="AU38" s="552"/>
      <c r="AV38" s="518"/>
      <c r="AW38" s="518"/>
      <c r="AX38" s="518"/>
      <c r="AY38" s="518"/>
      <c r="AZ38" s="518"/>
      <c r="BA38" s="518"/>
      <c r="BB38" s="518"/>
      <c r="BC38" s="518"/>
      <c r="BD38" s="518"/>
      <c r="BE38" s="518"/>
      <c r="BF38" s="518" t="s">
        <v>24</v>
      </c>
      <c r="BG38" s="518"/>
      <c r="BH38" s="518"/>
      <c r="BI38" s="518"/>
      <c r="BJ38" s="518"/>
      <c r="BK38" s="518"/>
      <c r="BL38" s="518"/>
      <c r="BM38" s="518"/>
      <c r="BN38" s="518"/>
      <c r="BO38" s="518"/>
      <c r="BP38" s="519"/>
      <c r="BQ38" s="536"/>
      <c r="BR38" s="536"/>
      <c r="BS38" s="536"/>
      <c r="BT38" s="536"/>
      <c r="BU38" s="536"/>
      <c r="BV38" s="536"/>
      <c r="BW38" s="536"/>
      <c r="BX38" s="536"/>
      <c r="BY38" s="536"/>
      <c r="BZ38" s="536"/>
      <c r="CA38" s="536"/>
      <c r="CB38" s="536" t="s">
        <v>24</v>
      </c>
      <c r="CC38" s="536"/>
      <c r="CD38" s="536"/>
      <c r="CE38" s="536"/>
      <c r="CF38" s="536"/>
      <c r="CG38" s="536"/>
      <c r="CH38" s="536"/>
      <c r="CI38" s="536"/>
      <c r="CJ38" s="536"/>
      <c r="CK38" s="536"/>
      <c r="CL38" s="536"/>
      <c r="CM38" s="537"/>
      <c r="CN38" s="655"/>
      <c r="CO38" s="655"/>
      <c r="CP38" s="355"/>
      <c r="CQ38" s="27"/>
      <c r="CR38" s="27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655"/>
      <c r="GE38" s="65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</row>
    <row r="39" spans="1:242" s="4" customFormat="1" ht="4.5" customHeight="1" x14ac:dyDescent="0.15">
      <c r="A39" s="725"/>
      <c r="B39" s="725"/>
      <c r="C39" s="571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3"/>
      <c r="Y39" s="571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  <c r="AO39" s="572"/>
      <c r="AP39" s="572"/>
      <c r="AQ39" s="572"/>
      <c r="AR39" s="572"/>
      <c r="AS39" s="572"/>
      <c r="AT39" s="573"/>
      <c r="AU39" s="571"/>
      <c r="AV39" s="572"/>
      <c r="AW39" s="572"/>
      <c r="AX39" s="572"/>
      <c r="AY39" s="572"/>
      <c r="AZ39" s="572"/>
      <c r="BA39" s="572"/>
      <c r="BB39" s="572"/>
      <c r="BC39" s="572"/>
      <c r="BD39" s="572"/>
      <c r="BE39" s="572"/>
      <c r="BF39" s="572"/>
      <c r="BG39" s="572"/>
      <c r="BH39" s="572"/>
      <c r="BI39" s="572"/>
      <c r="BJ39" s="572"/>
      <c r="BK39" s="572"/>
      <c r="BL39" s="572"/>
      <c r="BM39" s="572"/>
      <c r="BN39" s="572"/>
      <c r="BO39" s="572"/>
      <c r="BP39" s="573"/>
      <c r="BQ39" s="572"/>
      <c r="BR39" s="572"/>
      <c r="BS39" s="572"/>
      <c r="BT39" s="572"/>
      <c r="BU39" s="572"/>
      <c r="BV39" s="572"/>
      <c r="BW39" s="572"/>
      <c r="BX39" s="572"/>
      <c r="BY39" s="572"/>
      <c r="BZ39" s="572"/>
      <c r="CA39" s="572"/>
      <c r="CB39" s="572"/>
      <c r="CC39" s="572"/>
      <c r="CD39" s="572"/>
      <c r="CE39" s="572"/>
      <c r="CF39" s="572"/>
      <c r="CG39" s="572"/>
      <c r="CH39" s="572"/>
      <c r="CI39" s="572"/>
      <c r="CJ39" s="572"/>
      <c r="CK39" s="572"/>
      <c r="CL39" s="572"/>
      <c r="CM39" s="583"/>
      <c r="CN39" s="655"/>
      <c r="CO39" s="655"/>
      <c r="CP39" s="355"/>
      <c r="CQ39" s="27"/>
      <c r="CR39" s="27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655"/>
      <c r="GE39" s="65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</row>
    <row r="40" spans="1:242" ht="6.75" customHeight="1" x14ac:dyDescent="0.15">
      <c r="A40" s="725"/>
      <c r="B40" s="725"/>
      <c r="C40" s="571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3"/>
      <c r="Y40" s="571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  <c r="AO40" s="572"/>
      <c r="AP40" s="572"/>
      <c r="AQ40" s="572"/>
      <c r="AR40" s="572"/>
      <c r="AS40" s="572"/>
      <c r="AT40" s="573"/>
      <c r="AU40" s="571"/>
      <c r="AV40" s="572"/>
      <c r="AW40" s="572"/>
      <c r="AX40" s="572"/>
      <c r="AY40" s="572"/>
      <c r="AZ40" s="572"/>
      <c r="BA40" s="572"/>
      <c r="BB40" s="572"/>
      <c r="BC40" s="572"/>
      <c r="BD40" s="572"/>
      <c r="BE40" s="572"/>
      <c r="BF40" s="572"/>
      <c r="BG40" s="572"/>
      <c r="BH40" s="572"/>
      <c r="BI40" s="572"/>
      <c r="BJ40" s="572"/>
      <c r="BK40" s="572"/>
      <c r="BL40" s="572"/>
      <c r="BM40" s="572"/>
      <c r="BN40" s="572"/>
      <c r="BO40" s="572"/>
      <c r="BP40" s="573"/>
      <c r="BQ40" s="572"/>
      <c r="BR40" s="572"/>
      <c r="BS40" s="572"/>
      <c r="BT40" s="572"/>
      <c r="BU40" s="572"/>
      <c r="BV40" s="572"/>
      <c r="BW40" s="572"/>
      <c r="BX40" s="572"/>
      <c r="BY40" s="572"/>
      <c r="BZ40" s="572"/>
      <c r="CA40" s="572"/>
      <c r="CB40" s="572"/>
      <c r="CC40" s="572"/>
      <c r="CD40" s="572"/>
      <c r="CE40" s="572"/>
      <c r="CF40" s="572"/>
      <c r="CG40" s="572"/>
      <c r="CH40" s="572"/>
      <c r="CI40" s="572"/>
      <c r="CJ40" s="572"/>
      <c r="CK40" s="572"/>
      <c r="CL40" s="572"/>
      <c r="CM40" s="583"/>
      <c r="CN40" s="655"/>
      <c r="CO40" s="655"/>
      <c r="CP40" s="355"/>
      <c r="CQ40" s="27"/>
      <c r="CR40" s="27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655"/>
      <c r="GE40" s="65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</row>
    <row r="41" spans="1:242" ht="4.5" customHeight="1" thickBot="1" x14ac:dyDescent="0.2">
      <c r="A41" s="725"/>
      <c r="B41" s="725"/>
      <c r="C41" s="574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6"/>
      <c r="Y41" s="574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  <c r="AO41" s="575"/>
      <c r="AP41" s="575"/>
      <c r="AQ41" s="575"/>
      <c r="AR41" s="575"/>
      <c r="AS41" s="575"/>
      <c r="AT41" s="576"/>
      <c r="AU41" s="574"/>
      <c r="AV41" s="575"/>
      <c r="AW41" s="575"/>
      <c r="AX41" s="575"/>
      <c r="AY41" s="575"/>
      <c r="AZ41" s="575"/>
      <c r="BA41" s="575"/>
      <c r="BB41" s="575"/>
      <c r="BC41" s="575"/>
      <c r="BD41" s="575"/>
      <c r="BE41" s="575"/>
      <c r="BF41" s="575"/>
      <c r="BG41" s="575"/>
      <c r="BH41" s="575"/>
      <c r="BI41" s="575"/>
      <c r="BJ41" s="575"/>
      <c r="BK41" s="575"/>
      <c r="BL41" s="575"/>
      <c r="BM41" s="575"/>
      <c r="BN41" s="575"/>
      <c r="BO41" s="575"/>
      <c r="BP41" s="576"/>
      <c r="BQ41" s="584"/>
      <c r="BR41" s="584"/>
      <c r="BS41" s="584"/>
      <c r="BT41" s="584"/>
      <c r="BU41" s="584"/>
      <c r="BV41" s="584"/>
      <c r="BW41" s="584"/>
      <c r="BX41" s="584"/>
      <c r="BY41" s="584"/>
      <c r="BZ41" s="584"/>
      <c r="CA41" s="584"/>
      <c r="CB41" s="584"/>
      <c r="CC41" s="584"/>
      <c r="CD41" s="584"/>
      <c r="CE41" s="584"/>
      <c r="CF41" s="584"/>
      <c r="CG41" s="584"/>
      <c r="CH41" s="584"/>
      <c r="CI41" s="584"/>
      <c r="CJ41" s="584"/>
      <c r="CK41" s="584"/>
      <c r="CL41" s="584"/>
      <c r="CM41" s="585"/>
      <c r="CN41" s="655"/>
      <c r="CO41" s="655"/>
      <c r="CP41" s="355"/>
      <c r="CQ41" s="27"/>
      <c r="CR41" s="27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655"/>
      <c r="GE41" s="65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</row>
    <row r="42" spans="1:242" ht="8.25" customHeight="1" x14ac:dyDescent="0.15">
      <c r="A42" s="725"/>
      <c r="B42" s="726"/>
      <c r="C42" s="629" t="s">
        <v>82</v>
      </c>
      <c r="D42" s="630"/>
      <c r="E42" s="630"/>
      <c r="F42" s="630"/>
      <c r="G42" s="630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7"/>
      <c r="AH42" s="507"/>
      <c r="AI42" s="507"/>
      <c r="AJ42" s="507"/>
      <c r="AK42" s="507"/>
      <c r="AL42" s="507"/>
      <c r="AM42" s="507"/>
      <c r="AN42" s="507"/>
      <c r="AO42" s="507"/>
      <c r="AP42" s="507"/>
      <c r="AQ42" s="507"/>
      <c r="AR42" s="507"/>
      <c r="AS42" s="507"/>
      <c r="AT42" s="507"/>
      <c r="AU42" s="507"/>
      <c r="AV42" s="507"/>
      <c r="AW42" s="507"/>
      <c r="AX42" s="507"/>
      <c r="AY42" s="507"/>
      <c r="AZ42" s="507"/>
      <c r="BA42" s="507"/>
      <c r="BB42" s="507"/>
      <c r="BC42" s="507"/>
      <c r="BD42" s="507"/>
      <c r="BE42" s="507"/>
      <c r="BF42" s="507"/>
      <c r="BG42" s="507"/>
      <c r="BH42" s="507"/>
      <c r="BI42" s="507"/>
      <c r="BJ42" s="507"/>
      <c r="BK42" s="507"/>
      <c r="BL42" s="507"/>
      <c r="BM42" s="507"/>
      <c r="BN42" s="507"/>
      <c r="BO42" s="507"/>
      <c r="BP42" s="507"/>
      <c r="BQ42" s="508"/>
      <c r="BR42" s="508"/>
      <c r="BS42" s="508"/>
      <c r="BT42" s="508"/>
      <c r="BU42" s="508"/>
      <c r="BV42" s="508"/>
      <c r="BW42" s="508"/>
      <c r="BX42" s="508"/>
      <c r="BY42" s="508"/>
      <c r="BZ42" s="508"/>
      <c r="CA42" s="508"/>
      <c r="CB42" s="508"/>
      <c r="CC42" s="508"/>
      <c r="CD42" s="508"/>
      <c r="CE42" s="508"/>
      <c r="CF42" s="508"/>
      <c r="CG42" s="508"/>
      <c r="CH42" s="508"/>
      <c r="CI42" s="508"/>
      <c r="CJ42" s="508"/>
      <c r="CK42" s="508"/>
      <c r="CL42" s="508"/>
      <c r="CM42" s="509"/>
      <c r="CN42" s="655"/>
      <c r="CO42" s="655"/>
      <c r="CP42" s="355"/>
      <c r="CQ42" s="27"/>
      <c r="CR42" s="27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655"/>
      <c r="GE42" s="65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</row>
    <row r="43" spans="1:242" ht="6.75" customHeight="1" x14ac:dyDescent="0.15">
      <c r="A43" s="725"/>
      <c r="B43" s="726"/>
      <c r="C43" s="629"/>
      <c r="D43" s="630"/>
      <c r="E43" s="630"/>
      <c r="F43" s="630"/>
      <c r="G43" s="630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507"/>
      <c r="AI43" s="507"/>
      <c r="AJ43" s="507"/>
      <c r="AK43" s="507"/>
      <c r="AL43" s="507"/>
      <c r="AM43" s="507"/>
      <c r="AN43" s="507"/>
      <c r="AO43" s="507"/>
      <c r="AP43" s="507"/>
      <c r="AQ43" s="507"/>
      <c r="AR43" s="507"/>
      <c r="AS43" s="507"/>
      <c r="AT43" s="507"/>
      <c r="AU43" s="507"/>
      <c r="AV43" s="507"/>
      <c r="AW43" s="507"/>
      <c r="AX43" s="507"/>
      <c r="AY43" s="507"/>
      <c r="AZ43" s="507"/>
      <c r="BA43" s="507"/>
      <c r="BB43" s="507"/>
      <c r="BC43" s="507"/>
      <c r="BD43" s="507"/>
      <c r="BE43" s="507"/>
      <c r="BF43" s="507"/>
      <c r="BG43" s="507"/>
      <c r="BH43" s="507"/>
      <c r="BI43" s="507"/>
      <c r="BJ43" s="507"/>
      <c r="BK43" s="507"/>
      <c r="BL43" s="507"/>
      <c r="BM43" s="507"/>
      <c r="BN43" s="507"/>
      <c r="BO43" s="507"/>
      <c r="BP43" s="507"/>
      <c r="BQ43" s="507"/>
      <c r="BR43" s="507"/>
      <c r="BS43" s="507"/>
      <c r="BT43" s="507"/>
      <c r="BU43" s="507"/>
      <c r="BV43" s="507"/>
      <c r="BW43" s="507"/>
      <c r="BX43" s="507"/>
      <c r="BY43" s="507"/>
      <c r="BZ43" s="507"/>
      <c r="CA43" s="507"/>
      <c r="CB43" s="507"/>
      <c r="CC43" s="507"/>
      <c r="CD43" s="507"/>
      <c r="CE43" s="507"/>
      <c r="CF43" s="507"/>
      <c r="CG43" s="507"/>
      <c r="CH43" s="507"/>
      <c r="CI43" s="507"/>
      <c r="CJ43" s="507"/>
      <c r="CK43" s="507"/>
      <c r="CL43" s="507"/>
      <c r="CM43" s="510"/>
      <c r="CN43" s="655"/>
      <c r="CO43" s="655"/>
      <c r="CP43" s="355"/>
      <c r="CQ43" s="27"/>
      <c r="CR43" s="27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655"/>
      <c r="GE43" s="65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</row>
    <row r="44" spans="1:242" ht="9.75" customHeight="1" x14ac:dyDescent="0.15">
      <c r="A44" s="725"/>
      <c r="B44" s="726"/>
      <c r="C44" s="629"/>
      <c r="D44" s="630"/>
      <c r="E44" s="630"/>
      <c r="F44" s="630"/>
      <c r="G44" s="630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507"/>
      <c r="AP44" s="507"/>
      <c r="AQ44" s="507"/>
      <c r="AR44" s="507"/>
      <c r="AS44" s="507"/>
      <c r="AT44" s="507"/>
      <c r="AU44" s="507"/>
      <c r="AV44" s="507"/>
      <c r="AW44" s="507"/>
      <c r="AX44" s="507"/>
      <c r="AY44" s="507"/>
      <c r="AZ44" s="507"/>
      <c r="BA44" s="507"/>
      <c r="BB44" s="507"/>
      <c r="BC44" s="507"/>
      <c r="BD44" s="507"/>
      <c r="BE44" s="507"/>
      <c r="BF44" s="507"/>
      <c r="BG44" s="507"/>
      <c r="BH44" s="507"/>
      <c r="BI44" s="507"/>
      <c r="BJ44" s="507"/>
      <c r="BK44" s="507"/>
      <c r="BL44" s="507"/>
      <c r="BM44" s="507"/>
      <c r="BN44" s="507"/>
      <c r="BO44" s="507"/>
      <c r="BP44" s="507"/>
      <c r="BQ44" s="507"/>
      <c r="BR44" s="507"/>
      <c r="BS44" s="507"/>
      <c r="BT44" s="507"/>
      <c r="BU44" s="507"/>
      <c r="BV44" s="507"/>
      <c r="BW44" s="507"/>
      <c r="BX44" s="507"/>
      <c r="BY44" s="507"/>
      <c r="BZ44" s="507"/>
      <c r="CA44" s="507"/>
      <c r="CB44" s="507"/>
      <c r="CC44" s="507"/>
      <c r="CD44" s="507"/>
      <c r="CE44" s="507"/>
      <c r="CF44" s="507"/>
      <c r="CG44" s="507"/>
      <c r="CH44" s="507"/>
      <c r="CI44" s="507"/>
      <c r="CJ44" s="507"/>
      <c r="CK44" s="507"/>
      <c r="CL44" s="507"/>
      <c r="CM44" s="510"/>
      <c r="CN44" s="655"/>
      <c r="CO44" s="655"/>
      <c r="CP44" s="355"/>
      <c r="CQ44" s="27"/>
      <c r="CR44" s="27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655"/>
      <c r="GE44" s="65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</row>
    <row r="45" spans="1:242" ht="6.75" customHeight="1" x14ac:dyDescent="0.15">
      <c r="A45" s="725"/>
      <c r="B45" s="726"/>
      <c r="C45" s="629"/>
      <c r="D45" s="630"/>
      <c r="E45" s="630"/>
      <c r="F45" s="630"/>
      <c r="G45" s="630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507"/>
      <c r="AO45" s="507"/>
      <c r="AP45" s="507"/>
      <c r="AQ45" s="507"/>
      <c r="AR45" s="507"/>
      <c r="AS45" s="507"/>
      <c r="AT45" s="507"/>
      <c r="AU45" s="507"/>
      <c r="AV45" s="507"/>
      <c r="AW45" s="507"/>
      <c r="AX45" s="507"/>
      <c r="AY45" s="507"/>
      <c r="AZ45" s="507"/>
      <c r="BA45" s="507"/>
      <c r="BB45" s="507"/>
      <c r="BC45" s="507"/>
      <c r="BD45" s="507"/>
      <c r="BE45" s="507"/>
      <c r="BF45" s="507"/>
      <c r="BG45" s="507"/>
      <c r="BH45" s="507"/>
      <c r="BI45" s="507"/>
      <c r="BJ45" s="507"/>
      <c r="BK45" s="507"/>
      <c r="BL45" s="507"/>
      <c r="BM45" s="507"/>
      <c r="BN45" s="507"/>
      <c r="BO45" s="507"/>
      <c r="BP45" s="507"/>
      <c r="BQ45" s="507"/>
      <c r="BR45" s="507"/>
      <c r="BS45" s="507"/>
      <c r="BT45" s="507"/>
      <c r="BU45" s="507"/>
      <c r="BV45" s="507"/>
      <c r="BW45" s="507"/>
      <c r="BX45" s="507"/>
      <c r="BY45" s="507"/>
      <c r="BZ45" s="507"/>
      <c r="CA45" s="507"/>
      <c r="CB45" s="507"/>
      <c r="CC45" s="507"/>
      <c r="CD45" s="507"/>
      <c r="CE45" s="507"/>
      <c r="CF45" s="507"/>
      <c r="CG45" s="507"/>
      <c r="CH45" s="507"/>
      <c r="CI45" s="507"/>
      <c r="CJ45" s="507"/>
      <c r="CK45" s="507"/>
      <c r="CL45" s="507"/>
      <c r="CM45" s="510"/>
      <c r="CN45" s="655"/>
      <c r="CO45" s="655"/>
      <c r="CP45" s="355"/>
      <c r="CQ45" s="27"/>
      <c r="CR45" s="27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655"/>
      <c r="GE45" s="65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</row>
    <row r="46" spans="1:242" ht="9.75" customHeight="1" x14ac:dyDescent="0.15">
      <c r="A46" s="725"/>
      <c r="B46" s="726"/>
      <c r="C46" s="629"/>
      <c r="D46" s="630"/>
      <c r="E46" s="630"/>
      <c r="F46" s="630"/>
      <c r="G46" s="630"/>
      <c r="H46" s="507"/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7"/>
      <c r="X46" s="507"/>
      <c r="Y46" s="507"/>
      <c r="Z46" s="507"/>
      <c r="AA46" s="507"/>
      <c r="AB46" s="507"/>
      <c r="AC46" s="507"/>
      <c r="AD46" s="507"/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7"/>
      <c r="AS46" s="507"/>
      <c r="AT46" s="507"/>
      <c r="AU46" s="507"/>
      <c r="AV46" s="507"/>
      <c r="AW46" s="507"/>
      <c r="AX46" s="507"/>
      <c r="AY46" s="507"/>
      <c r="AZ46" s="507"/>
      <c r="BA46" s="507"/>
      <c r="BB46" s="507"/>
      <c r="BC46" s="507"/>
      <c r="BD46" s="507"/>
      <c r="BE46" s="507"/>
      <c r="BF46" s="507"/>
      <c r="BG46" s="507"/>
      <c r="BH46" s="507"/>
      <c r="BI46" s="507"/>
      <c r="BJ46" s="507"/>
      <c r="BK46" s="507"/>
      <c r="BL46" s="507"/>
      <c r="BM46" s="507"/>
      <c r="BN46" s="507"/>
      <c r="BO46" s="507"/>
      <c r="BP46" s="507"/>
      <c r="BQ46" s="507"/>
      <c r="BR46" s="507"/>
      <c r="BS46" s="507"/>
      <c r="BT46" s="507"/>
      <c r="BU46" s="507"/>
      <c r="BV46" s="507"/>
      <c r="BW46" s="507"/>
      <c r="BX46" s="507"/>
      <c r="BY46" s="507"/>
      <c r="BZ46" s="507"/>
      <c r="CA46" s="507"/>
      <c r="CB46" s="507"/>
      <c r="CC46" s="507"/>
      <c r="CD46" s="507"/>
      <c r="CE46" s="507"/>
      <c r="CF46" s="507"/>
      <c r="CG46" s="507"/>
      <c r="CH46" s="507"/>
      <c r="CI46" s="507"/>
      <c r="CJ46" s="507"/>
      <c r="CK46" s="507"/>
      <c r="CL46" s="507"/>
      <c r="CM46" s="510"/>
      <c r="CN46" s="655"/>
      <c r="CO46" s="655"/>
      <c r="CP46" s="355"/>
      <c r="CQ46" s="27"/>
      <c r="CR46" s="27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655"/>
      <c r="GE46" s="65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</row>
    <row r="47" spans="1:242" ht="9.75" customHeight="1" x14ac:dyDescent="0.15">
      <c r="A47" s="725"/>
      <c r="B47" s="726"/>
      <c r="C47" s="629"/>
      <c r="D47" s="630"/>
      <c r="E47" s="630"/>
      <c r="F47" s="630"/>
      <c r="G47" s="630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7"/>
      <c r="T47" s="507"/>
      <c r="U47" s="507"/>
      <c r="V47" s="507"/>
      <c r="W47" s="507"/>
      <c r="X47" s="507"/>
      <c r="Y47" s="507"/>
      <c r="Z47" s="507"/>
      <c r="AA47" s="507"/>
      <c r="AB47" s="507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7"/>
      <c r="AS47" s="507"/>
      <c r="AT47" s="507"/>
      <c r="AU47" s="507"/>
      <c r="AV47" s="507"/>
      <c r="AW47" s="507"/>
      <c r="AX47" s="507"/>
      <c r="AY47" s="507"/>
      <c r="AZ47" s="507"/>
      <c r="BA47" s="507"/>
      <c r="BB47" s="507"/>
      <c r="BC47" s="507"/>
      <c r="BD47" s="507"/>
      <c r="BE47" s="507"/>
      <c r="BF47" s="507"/>
      <c r="BG47" s="507"/>
      <c r="BH47" s="507"/>
      <c r="BI47" s="507"/>
      <c r="BJ47" s="507"/>
      <c r="BK47" s="507"/>
      <c r="BL47" s="507"/>
      <c r="BM47" s="507"/>
      <c r="BN47" s="507"/>
      <c r="BO47" s="507"/>
      <c r="BP47" s="507"/>
      <c r="BQ47" s="507"/>
      <c r="BR47" s="507"/>
      <c r="BS47" s="507"/>
      <c r="BT47" s="507"/>
      <c r="BU47" s="507"/>
      <c r="BV47" s="507"/>
      <c r="BW47" s="507"/>
      <c r="BX47" s="507"/>
      <c r="BY47" s="507"/>
      <c r="BZ47" s="507"/>
      <c r="CA47" s="507"/>
      <c r="CB47" s="507"/>
      <c r="CC47" s="507"/>
      <c r="CD47" s="507"/>
      <c r="CE47" s="507"/>
      <c r="CF47" s="507"/>
      <c r="CG47" s="507"/>
      <c r="CH47" s="507"/>
      <c r="CI47" s="507"/>
      <c r="CJ47" s="507"/>
      <c r="CK47" s="507"/>
      <c r="CL47" s="507"/>
      <c r="CM47" s="510"/>
      <c r="CN47" s="655"/>
      <c r="CO47" s="655"/>
      <c r="CP47" s="2"/>
      <c r="CQ47" s="27"/>
      <c r="CR47" s="27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655"/>
      <c r="GE47" s="65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</row>
    <row r="48" spans="1:242" ht="9.75" customHeight="1" thickBot="1" x14ac:dyDescent="0.2">
      <c r="A48" s="725"/>
      <c r="B48" s="726"/>
      <c r="C48" s="631"/>
      <c r="D48" s="632"/>
      <c r="E48" s="632"/>
      <c r="F48" s="632"/>
      <c r="G48" s="632"/>
      <c r="H48" s="511"/>
      <c r="I48" s="511"/>
      <c r="J48" s="511"/>
      <c r="K48" s="511"/>
      <c r="L48" s="511"/>
      <c r="M48" s="511"/>
      <c r="N48" s="511"/>
      <c r="O48" s="511"/>
      <c r="P48" s="511"/>
      <c r="Q48" s="507"/>
      <c r="R48" s="507"/>
      <c r="S48" s="507"/>
      <c r="T48" s="507"/>
      <c r="U48" s="507"/>
      <c r="V48" s="507"/>
      <c r="W48" s="507"/>
      <c r="X48" s="507"/>
      <c r="Y48" s="511"/>
      <c r="Z48" s="511"/>
      <c r="AA48" s="511"/>
      <c r="AB48" s="511"/>
      <c r="AC48" s="511"/>
      <c r="AD48" s="511"/>
      <c r="AE48" s="511"/>
      <c r="AF48" s="511"/>
      <c r="AG48" s="507"/>
      <c r="AH48" s="507"/>
      <c r="AI48" s="507"/>
      <c r="AJ48" s="507"/>
      <c r="AK48" s="507"/>
      <c r="AL48" s="507"/>
      <c r="AM48" s="507"/>
      <c r="AN48" s="507"/>
      <c r="AO48" s="507"/>
      <c r="AP48" s="511"/>
      <c r="AQ48" s="511"/>
      <c r="AR48" s="511"/>
      <c r="AS48" s="511"/>
      <c r="AT48" s="511"/>
      <c r="AU48" s="511"/>
      <c r="AV48" s="511"/>
      <c r="AW48" s="511"/>
      <c r="AX48" s="507"/>
      <c r="AY48" s="507"/>
      <c r="AZ48" s="507"/>
      <c r="BA48" s="507"/>
      <c r="BB48" s="507"/>
      <c r="BC48" s="507"/>
      <c r="BD48" s="507"/>
      <c r="BE48" s="511"/>
      <c r="BF48" s="511"/>
      <c r="BG48" s="511"/>
      <c r="BH48" s="511"/>
      <c r="BI48" s="511"/>
      <c r="BJ48" s="511"/>
      <c r="BK48" s="511"/>
      <c r="BL48" s="511"/>
      <c r="BM48" s="511"/>
      <c r="BN48" s="507"/>
      <c r="BO48" s="507"/>
      <c r="BP48" s="507"/>
      <c r="BQ48" s="507"/>
      <c r="BR48" s="507"/>
      <c r="BS48" s="507"/>
      <c r="BT48" s="507"/>
      <c r="BU48" s="507"/>
      <c r="BV48" s="511"/>
      <c r="BW48" s="511"/>
      <c r="BX48" s="511"/>
      <c r="BY48" s="511"/>
      <c r="BZ48" s="511"/>
      <c r="CA48" s="511"/>
      <c r="CB48" s="511"/>
      <c r="CC48" s="511"/>
      <c r="CD48" s="507"/>
      <c r="CE48" s="507"/>
      <c r="CF48" s="507"/>
      <c r="CG48" s="507"/>
      <c r="CH48" s="507"/>
      <c r="CI48" s="507"/>
      <c r="CJ48" s="507"/>
      <c r="CK48" s="507"/>
      <c r="CL48" s="507"/>
      <c r="CM48" s="510"/>
      <c r="CN48" s="655"/>
      <c r="CO48" s="655"/>
      <c r="CP48" s="2"/>
      <c r="CQ48" s="27"/>
      <c r="CR48" s="27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655"/>
      <c r="GE48" s="65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</row>
    <row r="49" spans="1:240" ht="7.5" customHeight="1" x14ac:dyDescent="0.15">
      <c r="A49" s="725"/>
      <c r="B49" s="726"/>
      <c r="C49" s="224" t="s">
        <v>63</v>
      </c>
      <c r="D49" s="220"/>
      <c r="E49" s="220"/>
      <c r="F49" s="220"/>
      <c r="G49" s="220"/>
      <c r="H49" s="221"/>
      <c r="I49" s="118" t="s">
        <v>62</v>
      </c>
      <c r="J49" s="119"/>
      <c r="K49" s="119"/>
      <c r="L49" s="119"/>
      <c r="M49" s="119"/>
      <c r="N49" s="119"/>
      <c r="O49" s="119"/>
      <c r="P49" s="119"/>
      <c r="Q49" s="559" t="s">
        <v>24</v>
      </c>
      <c r="R49" s="560"/>
      <c r="S49" s="560"/>
      <c r="T49" s="560"/>
      <c r="U49" s="560"/>
      <c r="V49" s="560"/>
      <c r="W49" s="560"/>
      <c r="X49" s="561"/>
      <c r="Y49" s="119" t="s">
        <v>0</v>
      </c>
      <c r="Z49" s="119"/>
      <c r="AA49" s="119"/>
      <c r="AB49" s="119"/>
      <c r="AC49" s="119"/>
      <c r="AD49" s="119"/>
      <c r="AE49" s="119"/>
      <c r="AF49" s="119"/>
      <c r="AG49" s="559" t="s">
        <v>24</v>
      </c>
      <c r="AH49" s="560"/>
      <c r="AI49" s="560"/>
      <c r="AJ49" s="560"/>
      <c r="AK49" s="560"/>
      <c r="AL49" s="560"/>
      <c r="AM49" s="560"/>
      <c r="AN49" s="560"/>
      <c r="AO49" s="561"/>
      <c r="AP49" s="119" t="s">
        <v>65</v>
      </c>
      <c r="AQ49" s="119"/>
      <c r="AR49" s="119"/>
      <c r="AS49" s="119"/>
      <c r="AT49" s="119"/>
      <c r="AU49" s="119"/>
      <c r="AV49" s="119"/>
      <c r="AW49" s="119"/>
      <c r="AX49" s="559" t="s">
        <v>24</v>
      </c>
      <c r="AY49" s="560"/>
      <c r="AZ49" s="560"/>
      <c r="BA49" s="560"/>
      <c r="BB49" s="560"/>
      <c r="BC49" s="560"/>
      <c r="BD49" s="561"/>
      <c r="BE49" s="119" t="s">
        <v>66</v>
      </c>
      <c r="BF49" s="119"/>
      <c r="BG49" s="119"/>
      <c r="BH49" s="119"/>
      <c r="BI49" s="119"/>
      <c r="BJ49" s="119"/>
      <c r="BK49" s="119"/>
      <c r="BL49" s="119"/>
      <c r="BM49" s="119"/>
      <c r="BN49" s="559" t="s">
        <v>24</v>
      </c>
      <c r="BO49" s="560"/>
      <c r="BP49" s="560"/>
      <c r="BQ49" s="560"/>
      <c r="BR49" s="560"/>
      <c r="BS49" s="560"/>
      <c r="BT49" s="560"/>
      <c r="BU49" s="561"/>
      <c r="BV49" s="119" t="s">
        <v>67</v>
      </c>
      <c r="BW49" s="119"/>
      <c r="BX49" s="119"/>
      <c r="BY49" s="119"/>
      <c r="BZ49" s="119"/>
      <c r="CA49" s="119"/>
      <c r="CB49" s="119"/>
      <c r="CC49" s="119"/>
      <c r="CD49" s="559" t="s">
        <v>24</v>
      </c>
      <c r="CE49" s="560"/>
      <c r="CF49" s="560"/>
      <c r="CG49" s="560"/>
      <c r="CH49" s="560"/>
      <c r="CI49" s="560"/>
      <c r="CJ49" s="560"/>
      <c r="CK49" s="560"/>
      <c r="CL49" s="560"/>
      <c r="CM49" s="561"/>
      <c r="CN49" s="655"/>
      <c r="CO49" s="655"/>
      <c r="CP49" s="2"/>
      <c r="CQ49" s="27"/>
      <c r="CR49" s="27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655"/>
      <c r="GE49" s="65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</row>
    <row r="50" spans="1:240" ht="14.25" customHeight="1" thickBot="1" x14ac:dyDescent="0.2">
      <c r="A50" s="725"/>
      <c r="B50" s="726"/>
      <c r="C50" s="231"/>
      <c r="D50" s="222"/>
      <c r="E50" s="222"/>
      <c r="F50" s="222"/>
      <c r="G50" s="222"/>
      <c r="H50" s="223"/>
      <c r="I50" s="124"/>
      <c r="J50" s="125"/>
      <c r="K50" s="125"/>
      <c r="L50" s="125"/>
      <c r="M50" s="125"/>
      <c r="N50" s="125"/>
      <c r="O50" s="125"/>
      <c r="P50" s="125"/>
      <c r="Q50" s="649"/>
      <c r="R50" s="650"/>
      <c r="S50" s="650"/>
      <c r="T50" s="650"/>
      <c r="U50" s="650"/>
      <c r="V50" s="650"/>
      <c r="W50" s="650"/>
      <c r="X50" s="651"/>
      <c r="Y50" s="125"/>
      <c r="Z50" s="125"/>
      <c r="AA50" s="125"/>
      <c r="AB50" s="125"/>
      <c r="AC50" s="125"/>
      <c r="AD50" s="125"/>
      <c r="AE50" s="125"/>
      <c r="AF50" s="125"/>
      <c r="AG50" s="633"/>
      <c r="AH50" s="634"/>
      <c r="AI50" s="634"/>
      <c r="AJ50" s="634"/>
      <c r="AK50" s="634"/>
      <c r="AL50" s="634"/>
      <c r="AM50" s="634"/>
      <c r="AN50" s="634"/>
      <c r="AO50" s="635"/>
      <c r="AP50" s="125"/>
      <c r="AQ50" s="125"/>
      <c r="AR50" s="125"/>
      <c r="AS50" s="125"/>
      <c r="AT50" s="125"/>
      <c r="AU50" s="125"/>
      <c r="AV50" s="125"/>
      <c r="AW50" s="125"/>
      <c r="AX50" s="633"/>
      <c r="AY50" s="634"/>
      <c r="AZ50" s="634"/>
      <c r="BA50" s="634"/>
      <c r="BB50" s="634"/>
      <c r="BC50" s="634"/>
      <c r="BD50" s="635"/>
      <c r="BE50" s="125"/>
      <c r="BF50" s="125"/>
      <c r="BG50" s="125"/>
      <c r="BH50" s="125"/>
      <c r="BI50" s="125"/>
      <c r="BJ50" s="125"/>
      <c r="BK50" s="125"/>
      <c r="BL50" s="125"/>
      <c r="BM50" s="125"/>
      <c r="BN50" s="633"/>
      <c r="BO50" s="634"/>
      <c r="BP50" s="634"/>
      <c r="BQ50" s="634"/>
      <c r="BR50" s="634"/>
      <c r="BS50" s="634"/>
      <c r="BT50" s="634"/>
      <c r="BU50" s="635"/>
      <c r="BV50" s="125"/>
      <c r="BW50" s="125"/>
      <c r="BX50" s="125"/>
      <c r="BY50" s="125"/>
      <c r="BZ50" s="125"/>
      <c r="CA50" s="125"/>
      <c r="CB50" s="125"/>
      <c r="CC50" s="125"/>
      <c r="CD50" s="633"/>
      <c r="CE50" s="634"/>
      <c r="CF50" s="634"/>
      <c r="CG50" s="634"/>
      <c r="CH50" s="634"/>
      <c r="CI50" s="634"/>
      <c r="CJ50" s="634"/>
      <c r="CK50" s="634"/>
      <c r="CL50" s="634"/>
      <c r="CM50" s="635"/>
      <c r="CN50" s="655"/>
      <c r="CO50" s="655"/>
      <c r="CP50" s="2"/>
      <c r="CQ50" s="27"/>
      <c r="CR50" s="27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655"/>
      <c r="GE50" s="65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</row>
    <row r="51" spans="1:240" ht="6.75" customHeight="1" x14ac:dyDescent="0.15">
      <c r="A51" s="725"/>
      <c r="B51" s="726"/>
      <c r="C51" s="224" t="s">
        <v>64</v>
      </c>
      <c r="D51" s="220"/>
      <c r="E51" s="220"/>
      <c r="F51" s="220"/>
      <c r="G51" s="220"/>
      <c r="H51" s="221"/>
      <c r="I51" s="224" t="s">
        <v>60</v>
      </c>
      <c r="J51" s="220"/>
      <c r="K51" s="220"/>
      <c r="L51" s="220"/>
      <c r="M51" s="220"/>
      <c r="N51" s="220"/>
      <c r="O51" s="220"/>
      <c r="P51" s="221"/>
      <c r="Q51" s="621"/>
      <c r="R51" s="622"/>
      <c r="S51" s="622"/>
      <c r="T51" s="622"/>
      <c r="U51" s="622"/>
      <c r="V51" s="622"/>
      <c r="W51" s="622"/>
      <c r="X51" s="623"/>
      <c r="Y51" s="118" t="s">
        <v>29</v>
      </c>
      <c r="Z51" s="119"/>
      <c r="AA51" s="119"/>
      <c r="AB51" s="119"/>
      <c r="AC51" s="119"/>
      <c r="AD51" s="119"/>
      <c r="AE51" s="119"/>
      <c r="AF51" s="120"/>
      <c r="AG51" s="643" t="s">
        <v>1</v>
      </c>
      <c r="AH51" s="644"/>
      <c r="AI51" s="644"/>
      <c r="AJ51" s="644"/>
      <c r="AK51" s="644"/>
      <c r="AL51" s="645"/>
      <c r="AM51" s="643" t="s">
        <v>2</v>
      </c>
      <c r="AN51" s="644"/>
      <c r="AO51" s="644"/>
      <c r="AP51" s="646"/>
      <c r="AQ51" s="647"/>
      <c r="AR51" s="648" t="s">
        <v>3</v>
      </c>
      <c r="AS51" s="646"/>
      <c r="AT51" s="646"/>
      <c r="AU51" s="646"/>
      <c r="AV51" s="647"/>
      <c r="AW51" s="224" t="s">
        <v>53</v>
      </c>
      <c r="AX51" s="226"/>
      <c r="AY51" s="226"/>
      <c r="AZ51" s="226"/>
      <c r="BA51" s="226"/>
      <c r="BB51" s="226"/>
      <c r="BC51" s="226"/>
      <c r="BD51" s="226"/>
      <c r="BE51" s="221"/>
      <c r="BF51" s="403"/>
      <c r="BG51" s="404"/>
      <c r="BH51" s="404"/>
      <c r="BI51" s="404"/>
      <c r="BJ51" s="404"/>
      <c r="BK51" s="404"/>
      <c r="BL51" s="404"/>
      <c r="BM51" s="405"/>
      <c r="BN51" s="225" t="s">
        <v>55</v>
      </c>
      <c r="BO51" s="226"/>
      <c r="BP51" s="226"/>
      <c r="BQ51" s="226"/>
      <c r="BR51" s="226"/>
      <c r="BS51" s="226"/>
      <c r="BT51" s="226"/>
      <c r="BU51" s="254"/>
      <c r="BV51" s="648" t="s">
        <v>24</v>
      </c>
      <c r="BW51" s="646"/>
      <c r="BX51" s="646"/>
      <c r="BY51" s="646"/>
      <c r="BZ51" s="646"/>
      <c r="CA51" s="646"/>
      <c r="CB51" s="646"/>
      <c r="CC51" s="646"/>
      <c r="CD51" s="644"/>
      <c r="CE51" s="644"/>
      <c r="CF51" s="644"/>
      <c r="CG51" s="644"/>
      <c r="CH51" s="644"/>
      <c r="CI51" s="644"/>
      <c r="CJ51" s="644"/>
      <c r="CK51" s="644"/>
      <c r="CL51" s="644"/>
      <c r="CM51" s="645"/>
      <c r="CN51" s="655"/>
      <c r="CO51" s="655"/>
      <c r="CP51" s="2"/>
      <c r="CQ51" s="27"/>
      <c r="CR51" s="27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655"/>
      <c r="GE51" s="65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</row>
    <row r="52" spans="1:240" ht="10.5" customHeight="1" x14ac:dyDescent="0.15">
      <c r="A52" s="725"/>
      <c r="B52" s="726"/>
      <c r="C52" s="225"/>
      <c r="D52" s="226"/>
      <c r="E52" s="226"/>
      <c r="F52" s="226"/>
      <c r="G52" s="226"/>
      <c r="H52" s="254"/>
      <c r="I52" s="231"/>
      <c r="J52" s="222"/>
      <c r="K52" s="222"/>
      <c r="L52" s="222"/>
      <c r="M52" s="222"/>
      <c r="N52" s="222"/>
      <c r="O52" s="222"/>
      <c r="P52" s="223"/>
      <c r="Q52" s="624"/>
      <c r="R52" s="625"/>
      <c r="S52" s="625"/>
      <c r="T52" s="625"/>
      <c r="U52" s="625"/>
      <c r="V52" s="625"/>
      <c r="W52" s="625"/>
      <c r="X52" s="626"/>
      <c r="Y52" s="124"/>
      <c r="Z52" s="125"/>
      <c r="AA52" s="125"/>
      <c r="AB52" s="125"/>
      <c r="AC52" s="125"/>
      <c r="AD52" s="125"/>
      <c r="AE52" s="125"/>
      <c r="AF52" s="126"/>
      <c r="AG52" s="409"/>
      <c r="AH52" s="410"/>
      <c r="AI52" s="410"/>
      <c r="AJ52" s="410"/>
      <c r="AK52" s="410"/>
      <c r="AL52" s="411"/>
      <c r="AM52" s="409"/>
      <c r="AN52" s="410"/>
      <c r="AO52" s="410"/>
      <c r="AP52" s="410"/>
      <c r="AQ52" s="411"/>
      <c r="AR52" s="409"/>
      <c r="AS52" s="410"/>
      <c r="AT52" s="410"/>
      <c r="AU52" s="410"/>
      <c r="AV52" s="411"/>
      <c r="AW52" s="231"/>
      <c r="AX52" s="222"/>
      <c r="AY52" s="222"/>
      <c r="AZ52" s="222"/>
      <c r="BA52" s="222"/>
      <c r="BB52" s="222"/>
      <c r="BC52" s="222"/>
      <c r="BD52" s="222"/>
      <c r="BE52" s="223"/>
      <c r="BF52" s="409"/>
      <c r="BG52" s="410"/>
      <c r="BH52" s="410"/>
      <c r="BI52" s="410"/>
      <c r="BJ52" s="410"/>
      <c r="BK52" s="410"/>
      <c r="BL52" s="410"/>
      <c r="BM52" s="411"/>
      <c r="BN52" s="231"/>
      <c r="BO52" s="222"/>
      <c r="BP52" s="222"/>
      <c r="BQ52" s="222"/>
      <c r="BR52" s="222"/>
      <c r="BS52" s="222"/>
      <c r="BT52" s="222"/>
      <c r="BU52" s="223"/>
      <c r="BV52" s="665"/>
      <c r="BW52" s="666"/>
      <c r="BX52" s="666"/>
      <c r="BY52" s="666"/>
      <c r="BZ52" s="666"/>
      <c r="CA52" s="666"/>
      <c r="CB52" s="666"/>
      <c r="CC52" s="666"/>
      <c r="CD52" s="666"/>
      <c r="CE52" s="666"/>
      <c r="CF52" s="666"/>
      <c r="CG52" s="666"/>
      <c r="CH52" s="666"/>
      <c r="CI52" s="666"/>
      <c r="CJ52" s="666"/>
      <c r="CK52" s="666"/>
      <c r="CL52" s="666"/>
      <c r="CM52" s="724"/>
      <c r="CN52" s="655"/>
      <c r="CO52" s="655"/>
      <c r="CP52" s="2"/>
      <c r="CQ52" s="27"/>
      <c r="CR52" s="27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655"/>
      <c r="GE52" s="65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</row>
    <row r="53" spans="1:240" ht="6.75" customHeight="1" x14ac:dyDescent="0.15">
      <c r="A53" s="725"/>
      <c r="B53" s="726"/>
      <c r="C53" s="225"/>
      <c r="D53" s="226"/>
      <c r="E53" s="226"/>
      <c r="F53" s="226"/>
      <c r="G53" s="226"/>
      <c r="H53" s="254"/>
      <c r="I53" s="224" t="s">
        <v>61</v>
      </c>
      <c r="J53" s="220"/>
      <c r="K53" s="220"/>
      <c r="L53" s="220"/>
      <c r="M53" s="220"/>
      <c r="N53" s="220"/>
      <c r="O53" s="220"/>
      <c r="P53" s="221"/>
      <c r="Q53" s="648" t="s">
        <v>24</v>
      </c>
      <c r="R53" s="646"/>
      <c r="S53" s="646"/>
      <c r="T53" s="646"/>
      <c r="U53" s="646"/>
      <c r="V53" s="646"/>
      <c r="W53" s="646"/>
      <c r="X53" s="647"/>
      <c r="Y53" s="118" t="s">
        <v>30</v>
      </c>
      <c r="Z53" s="119"/>
      <c r="AA53" s="119"/>
      <c r="AB53" s="119"/>
      <c r="AC53" s="119"/>
      <c r="AD53" s="119"/>
      <c r="AE53" s="119"/>
      <c r="AF53" s="120"/>
      <c r="AG53" s="648" t="s">
        <v>1</v>
      </c>
      <c r="AH53" s="646"/>
      <c r="AI53" s="646"/>
      <c r="AJ53" s="646"/>
      <c r="AK53" s="646"/>
      <c r="AL53" s="647"/>
      <c r="AM53" s="648" t="s">
        <v>157</v>
      </c>
      <c r="AN53" s="646"/>
      <c r="AO53" s="646"/>
      <c r="AP53" s="646"/>
      <c r="AQ53" s="647"/>
      <c r="AR53" s="648" t="s">
        <v>3</v>
      </c>
      <c r="AS53" s="646"/>
      <c r="AT53" s="646"/>
      <c r="AU53" s="646"/>
      <c r="AV53" s="647"/>
      <c r="AW53" s="224" t="s">
        <v>54</v>
      </c>
      <c r="AX53" s="220"/>
      <c r="AY53" s="220"/>
      <c r="AZ53" s="220"/>
      <c r="BA53" s="220"/>
      <c r="BB53" s="220"/>
      <c r="BC53" s="220"/>
      <c r="BD53" s="220"/>
      <c r="BE53" s="221"/>
      <c r="BF53" s="403"/>
      <c r="BG53" s="404"/>
      <c r="BH53" s="404"/>
      <c r="BI53" s="404"/>
      <c r="BJ53" s="404"/>
      <c r="BK53" s="404"/>
      <c r="BL53" s="404"/>
      <c r="BM53" s="405"/>
      <c r="BN53" s="224" t="s">
        <v>56</v>
      </c>
      <c r="BO53" s="220"/>
      <c r="BP53" s="220"/>
      <c r="BQ53" s="220"/>
      <c r="BR53" s="220"/>
      <c r="BS53" s="220"/>
      <c r="BT53" s="220"/>
      <c r="BU53" s="221"/>
      <c r="BV53" s="648" t="s">
        <v>24</v>
      </c>
      <c r="BW53" s="646"/>
      <c r="BX53" s="646"/>
      <c r="BY53" s="646"/>
      <c r="BZ53" s="646"/>
      <c r="CA53" s="646"/>
      <c r="CB53" s="646"/>
      <c r="CC53" s="646"/>
      <c r="CD53" s="646"/>
      <c r="CE53" s="646"/>
      <c r="CF53" s="646"/>
      <c r="CG53" s="646"/>
      <c r="CH53" s="646"/>
      <c r="CI53" s="646"/>
      <c r="CJ53" s="646"/>
      <c r="CK53" s="646"/>
      <c r="CL53" s="646"/>
      <c r="CM53" s="647"/>
      <c r="CN53" s="655"/>
      <c r="CO53" s="655"/>
      <c r="CP53" s="2"/>
      <c r="CQ53" s="27"/>
      <c r="CR53" s="27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655"/>
      <c r="GE53" s="65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</row>
    <row r="54" spans="1:240" ht="10.5" customHeight="1" thickBot="1" x14ac:dyDescent="0.2">
      <c r="A54" s="725"/>
      <c r="B54" s="726"/>
      <c r="C54" s="231"/>
      <c r="D54" s="222"/>
      <c r="E54" s="222"/>
      <c r="F54" s="222"/>
      <c r="G54" s="222"/>
      <c r="H54" s="223"/>
      <c r="I54" s="231"/>
      <c r="J54" s="222"/>
      <c r="K54" s="222"/>
      <c r="L54" s="222"/>
      <c r="M54" s="222"/>
      <c r="N54" s="222"/>
      <c r="O54" s="222"/>
      <c r="P54" s="223"/>
      <c r="Q54" s="652"/>
      <c r="R54" s="653"/>
      <c r="S54" s="653"/>
      <c r="T54" s="653"/>
      <c r="U54" s="653"/>
      <c r="V54" s="653"/>
      <c r="W54" s="653"/>
      <c r="X54" s="654"/>
      <c r="Y54" s="124"/>
      <c r="Z54" s="125"/>
      <c r="AA54" s="125"/>
      <c r="AB54" s="125"/>
      <c r="AC54" s="125"/>
      <c r="AD54" s="125"/>
      <c r="AE54" s="125"/>
      <c r="AF54" s="126"/>
      <c r="AG54" s="409"/>
      <c r="AH54" s="410"/>
      <c r="AI54" s="410"/>
      <c r="AJ54" s="410"/>
      <c r="AK54" s="410"/>
      <c r="AL54" s="411"/>
      <c r="AM54" s="409"/>
      <c r="AN54" s="410"/>
      <c r="AO54" s="410"/>
      <c r="AP54" s="410"/>
      <c r="AQ54" s="411"/>
      <c r="AR54" s="409"/>
      <c r="AS54" s="410"/>
      <c r="AT54" s="410"/>
      <c r="AU54" s="407"/>
      <c r="AV54" s="408"/>
      <c r="AW54" s="225"/>
      <c r="AX54" s="226"/>
      <c r="AY54" s="226"/>
      <c r="AZ54" s="226"/>
      <c r="BA54" s="226"/>
      <c r="BB54" s="226"/>
      <c r="BC54" s="226"/>
      <c r="BD54" s="226"/>
      <c r="BE54" s="223"/>
      <c r="BF54" s="409"/>
      <c r="BG54" s="410"/>
      <c r="BH54" s="410"/>
      <c r="BI54" s="410"/>
      <c r="BJ54" s="410"/>
      <c r="BK54" s="410"/>
      <c r="BL54" s="410"/>
      <c r="BM54" s="411"/>
      <c r="BN54" s="231"/>
      <c r="BO54" s="222"/>
      <c r="BP54" s="222"/>
      <c r="BQ54" s="222"/>
      <c r="BR54" s="222"/>
      <c r="BS54" s="222"/>
      <c r="BT54" s="222"/>
      <c r="BU54" s="223"/>
      <c r="BV54" s="665"/>
      <c r="BW54" s="666"/>
      <c r="BX54" s="666"/>
      <c r="BY54" s="666"/>
      <c r="BZ54" s="666"/>
      <c r="CA54" s="666"/>
      <c r="CB54" s="666"/>
      <c r="CC54" s="667"/>
      <c r="CD54" s="667"/>
      <c r="CE54" s="667"/>
      <c r="CF54" s="667"/>
      <c r="CG54" s="667"/>
      <c r="CH54" s="667"/>
      <c r="CI54" s="667"/>
      <c r="CJ54" s="667"/>
      <c r="CK54" s="667"/>
      <c r="CL54" s="667"/>
      <c r="CM54" s="668"/>
      <c r="CN54" s="655"/>
      <c r="CO54" s="655"/>
      <c r="CP54" s="2"/>
      <c r="CQ54" s="27"/>
      <c r="CR54" s="27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655"/>
      <c r="GE54" s="65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</row>
    <row r="55" spans="1:240" ht="8.25" customHeight="1" x14ac:dyDescent="0.15">
      <c r="A55" s="725"/>
      <c r="B55" s="726"/>
      <c r="C55" s="224" t="s">
        <v>169</v>
      </c>
      <c r="D55" s="220"/>
      <c r="E55" s="220"/>
      <c r="F55" s="220"/>
      <c r="G55" s="221"/>
      <c r="H55" s="232" t="s">
        <v>13</v>
      </c>
      <c r="I55" s="233"/>
      <c r="J55" s="233"/>
      <c r="K55" s="233"/>
      <c r="L55" s="233"/>
      <c r="M55" s="233"/>
      <c r="N55" s="233"/>
      <c r="O55" s="234"/>
      <c r="P55" s="235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7"/>
      <c r="AH55" s="127" t="s">
        <v>22</v>
      </c>
      <c r="AI55" s="129"/>
      <c r="AJ55" s="439"/>
      <c r="AK55" s="194"/>
      <c r="AL55" s="194"/>
      <c r="AM55" s="440"/>
      <c r="AN55" s="118" t="s">
        <v>68</v>
      </c>
      <c r="AO55" s="119"/>
      <c r="AP55" s="119"/>
      <c r="AQ55" s="119"/>
      <c r="AR55" s="119"/>
      <c r="AS55" s="119"/>
      <c r="AT55" s="119"/>
      <c r="AU55" s="656" t="s">
        <v>24</v>
      </c>
      <c r="AV55" s="657"/>
      <c r="AW55" s="657"/>
      <c r="AX55" s="657"/>
      <c r="AY55" s="657"/>
      <c r="AZ55" s="657"/>
      <c r="BA55" s="657"/>
      <c r="BB55" s="657"/>
      <c r="BC55" s="657"/>
      <c r="BD55" s="658"/>
      <c r="BE55" s="220" t="s">
        <v>69</v>
      </c>
      <c r="BF55" s="220"/>
      <c r="BG55" s="220"/>
      <c r="BH55" s="220"/>
      <c r="BI55" s="220"/>
      <c r="BJ55" s="220"/>
      <c r="BK55" s="221"/>
      <c r="BL55" s="258" t="s">
        <v>24</v>
      </c>
      <c r="BM55" s="259"/>
      <c r="BN55" s="259"/>
      <c r="BO55" s="259"/>
      <c r="BP55" s="259"/>
      <c r="BQ55" s="259"/>
      <c r="BR55" s="259"/>
      <c r="BS55" s="259"/>
      <c r="BT55" s="259"/>
      <c r="BU55" s="260"/>
      <c r="BV55" s="224" t="s">
        <v>70</v>
      </c>
      <c r="BW55" s="220"/>
      <c r="BX55" s="220"/>
      <c r="BY55" s="220"/>
      <c r="BZ55" s="220"/>
      <c r="CA55" s="220"/>
      <c r="CB55" s="220"/>
      <c r="CC55" s="656" t="s">
        <v>24</v>
      </c>
      <c r="CD55" s="657"/>
      <c r="CE55" s="657"/>
      <c r="CF55" s="657"/>
      <c r="CG55" s="657"/>
      <c r="CH55" s="657"/>
      <c r="CI55" s="657"/>
      <c r="CJ55" s="657"/>
      <c r="CK55" s="657"/>
      <c r="CL55" s="657"/>
      <c r="CM55" s="658"/>
      <c r="CN55" s="655"/>
      <c r="CO55" s="655"/>
      <c r="CP55" s="2"/>
      <c r="CQ55" s="27"/>
      <c r="CR55" s="27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655"/>
      <c r="GE55" s="65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</row>
    <row r="56" spans="1:240" ht="11.25" customHeight="1" thickBot="1" x14ac:dyDescent="0.2">
      <c r="A56" s="725"/>
      <c r="B56" s="726"/>
      <c r="C56" s="225"/>
      <c r="D56" s="226"/>
      <c r="E56" s="226"/>
      <c r="F56" s="226"/>
      <c r="G56" s="254"/>
      <c r="H56" s="269" t="s">
        <v>14</v>
      </c>
      <c r="I56" s="270"/>
      <c r="J56" s="270"/>
      <c r="K56" s="270"/>
      <c r="L56" s="270"/>
      <c r="M56" s="270"/>
      <c r="N56" s="270"/>
      <c r="O56" s="271"/>
      <c r="P56" s="235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7"/>
      <c r="AH56" s="130"/>
      <c r="AI56" s="132"/>
      <c r="AJ56" s="525"/>
      <c r="AK56" s="526"/>
      <c r="AL56" s="526"/>
      <c r="AM56" s="551"/>
      <c r="AN56" s="121"/>
      <c r="AO56" s="122"/>
      <c r="AP56" s="122"/>
      <c r="AQ56" s="122"/>
      <c r="AR56" s="122"/>
      <c r="AS56" s="122"/>
      <c r="AT56" s="122"/>
      <c r="AU56" s="659"/>
      <c r="AV56" s="660"/>
      <c r="AW56" s="660"/>
      <c r="AX56" s="660"/>
      <c r="AY56" s="660"/>
      <c r="AZ56" s="660"/>
      <c r="BA56" s="660"/>
      <c r="BB56" s="660"/>
      <c r="BC56" s="660"/>
      <c r="BD56" s="661"/>
      <c r="BE56" s="222"/>
      <c r="BF56" s="222"/>
      <c r="BG56" s="222"/>
      <c r="BH56" s="222"/>
      <c r="BI56" s="222"/>
      <c r="BJ56" s="222"/>
      <c r="BK56" s="223"/>
      <c r="BL56" s="683"/>
      <c r="BM56" s="660"/>
      <c r="BN56" s="660"/>
      <c r="BO56" s="660"/>
      <c r="BP56" s="660"/>
      <c r="BQ56" s="660"/>
      <c r="BR56" s="660"/>
      <c r="BS56" s="660"/>
      <c r="BT56" s="660"/>
      <c r="BU56" s="684"/>
      <c r="BV56" s="225"/>
      <c r="BW56" s="226"/>
      <c r="BX56" s="226"/>
      <c r="BY56" s="226"/>
      <c r="BZ56" s="226"/>
      <c r="CA56" s="226"/>
      <c r="CB56" s="226"/>
      <c r="CC56" s="611"/>
      <c r="CD56" s="612"/>
      <c r="CE56" s="612"/>
      <c r="CF56" s="612"/>
      <c r="CG56" s="612"/>
      <c r="CH56" s="612"/>
      <c r="CI56" s="612"/>
      <c r="CJ56" s="612"/>
      <c r="CK56" s="612"/>
      <c r="CL56" s="612"/>
      <c r="CM56" s="613"/>
      <c r="CN56" s="655"/>
      <c r="CO56" s="655"/>
      <c r="CP56" s="2"/>
      <c r="CQ56" s="27"/>
      <c r="CR56" s="27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655"/>
      <c r="GE56" s="655"/>
    </row>
    <row r="57" spans="1:240" ht="8.25" customHeight="1" x14ac:dyDescent="0.15">
      <c r="A57" s="725"/>
      <c r="B57" s="726"/>
      <c r="C57" s="225"/>
      <c r="D57" s="226"/>
      <c r="E57" s="226"/>
      <c r="F57" s="226"/>
      <c r="G57" s="254"/>
      <c r="H57" s="272"/>
      <c r="I57" s="273"/>
      <c r="J57" s="273"/>
      <c r="K57" s="273"/>
      <c r="L57" s="273"/>
      <c r="M57" s="273"/>
      <c r="N57" s="273"/>
      <c r="O57" s="274"/>
      <c r="P57" s="594"/>
      <c r="Q57" s="595"/>
      <c r="R57" s="595"/>
      <c r="S57" s="595"/>
      <c r="T57" s="595"/>
      <c r="U57" s="595"/>
      <c r="V57" s="595"/>
      <c r="W57" s="595"/>
      <c r="X57" s="595"/>
      <c r="Y57" s="595"/>
      <c r="Z57" s="595"/>
      <c r="AA57" s="595"/>
      <c r="AB57" s="595"/>
      <c r="AC57" s="595"/>
      <c r="AD57" s="595"/>
      <c r="AE57" s="595"/>
      <c r="AF57" s="595"/>
      <c r="AG57" s="596"/>
      <c r="AH57" s="133"/>
      <c r="AI57" s="135"/>
      <c r="AJ57" s="441"/>
      <c r="AK57" s="195"/>
      <c r="AL57" s="195"/>
      <c r="AM57" s="442"/>
      <c r="AN57" s="121"/>
      <c r="AO57" s="122"/>
      <c r="AP57" s="122"/>
      <c r="AQ57" s="122"/>
      <c r="AR57" s="122"/>
      <c r="AS57" s="122"/>
      <c r="AT57" s="122"/>
      <c r="AU57" s="659"/>
      <c r="AV57" s="660"/>
      <c r="AW57" s="660"/>
      <c r="AX57" s="660"/>
      <c r="AY57" s="660"/>
      <c r="AZ57" s="660"/>
      <c r="BA57" s="660"/>
      <c r="BB57" s="660"/>
      <c r="BC57" s="660"/>
      <c r="BD57" s="661"/>
      <c r="BE57" s="227" t="s">
        <v>148</v>
      </c>
      <c r="BF57" s="227"/>
      <c r="BG57" s="227"/>
      <c r="BH57" s="227"/>
      <c r="BI57" s="227"/>
      <c r="BJ57" s="227"/>
      <c r="BK57" s="228"/>
      <c r="BL57" s="248" t="s">
        <v>149</v>
      </c>
      <c r="BM57" s="249"/>
      <c r="BN57" s="249"/>
      <c r="BO57" s="249"/>
      <c r="BP57" s="249"/>
      <c r="BQ57" s="249"/>
      <c r="BR57" s="249"/>
      <c r="BS57" s="249"/>
      <c r="BT57" s="249"/>
      <c r="BU57" s="250"/>
      <c r="BV57" s="224" t="s">
        <v>150</v>
      </c>
      <c r="BW57" s="220"/>
      <c r="BX57" s="220"/>
      <c r="BY57" s="220"/>
      <c r="BZ57" s="220"/>
      <c r="CA57" s="220"/>
      <c r="CB57" s="221"/>
      <c r="CC57" s="211" t="s">
        <v>149</v>
      </c>
      <c r="CD57" s="212"/>
      <c r="CE57" s="212"/>
      <c r="CF57" s="212"/>
      <c r="CG57" s="212"/>
      <c r="CH57" s="212"/>
      <c r="CI57" s="212"/>
      <c r="CJ57" s="212"/>
      <c r="CK57" s="212"/>
      <c r="CL57" s="212"/>
      <c r="CM57" s="213"/>
      <c r="CN57" s="655"/>
      <c r="CO57" s="655"/>
      <c r="CP57" s="2"/>
      <c r="CQ57" s="27"/>
      <c r="CR57" s="27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655"/>
      <c r="GE57" s="655"/>
    </row>
    <row r="58" spans="1:240" ht="11.25" customHeight="1" thickBot="1" x14ac:dyDescent="0.2">
      <c r="A58" s="725"/>
      <c r="B58" s="726"/>
      <c r="C58" s="231"/>
      <c r="D58" s="222"/>
      <c r="E58" s="222"/>
      <c r="F58" s="222"/>
      <c r="G58" s="223"/>
      <c r="H58" s="272" t="s">
        <v>168</v>
      </c>
      <c r="I58" s="273"/>
      <c r="J58" s="273"/>
      <c r="K58" s="273"/>
      <c r="L58" s="273"/>
      <c r="M58" s="273"/>
      <c r="N58" s="273"/>
      <c r="O58" s="274"/>
      <c r="P58" s="774"/>
      <c r="Q58" s="775"/>
      <c r="R58" s="775"/>
      <c r="S58" s="775"/>
      <c r="T58" s="775"/>
      <c r="U58" s="775"/>
      <c r="V58" s="775"/>
      <c r="W58" s="775"/>
      <c r="X58" s="775"/>
      <c r="Y58" s="775"/>
      <c r="Z58" s="775"/>
      <c r="AA58" s="775"/>
      <c r="AB58" s="775"/>
      <c r="AC58" s="775"/>
      <c r="AD58" s="775"/>
      <c r="AE58" s="775"/>
      <c r="AF58" s="775"/>
      <c r="AG58" s="775"/>
      <c r="AH58" s="775"/>
      <c r="AI58" s="775"/>
      <c r="AJ58" s="775"/>
      <c r="AK58" s="775"/>
      <c r="AL58" s="775"/>
      <c r="AM58" s="776"/>
      <c r="AN58" s="124"/>
      <c r="AO58" s="125"/>
      <c r="AP58" s="125"/>
      <c r="AQ58" s="125"/>
      <c r="AR58" s="125"/>
      <c r="AS58" s="125"/>
      <c r="AT58" s="125"/>
      <c r="AU58" s="662"/>
      <c r="AV58" s="663"/>
      <c r="AW58" s="663"/>
      <c r="AX58" s="663"/>
      <c r="AY58" s="663"/>
      <c r="AZ58" s="663"/>
      <c r="BA58" s="663"/>
      <c r="BB58" s="663"/>
      <c r="BC58" s="663"/>
      <c r="BD58" s="664"/>
      <c r="BE58" s="229"/>
      <c r="BF58" s="229"/>
      <c r="BG58" s="229"/>
      <c r="BH58" s="229"/>
      <c r="BI58" s="229"/>
      <c r="BJ58" s="229"/>
      <c r="BK58" s="230"/>
      <c r="BL58" s="214"/>
      <c r="BM58" s="215"/>
      <c r="BN58" s="215"/>
      <c r="BO58" s="215"/>
      <c r="BP58" s="215"/>
      <c r="BQ58" s="215"/>
      <c r="BR58" s="215"/>
      <c r="BS58" s="215"/>
      <c r="BT58" s="215"/>
      <c r="BU58" s="216"/>
      <c r="BV58" s="231"/>
      <c r="BW58" s="222"/>
      <c r="BX58" s="222"/>
      <c r="BY58" s="222"/>
      <c r="BZ58" s="222"/>
      <c r="CA58" s="222"/>
      <c r="CB58" s="223"/>
      <c r="CC58" s="217"/>
      <c r="CD58" s="218"/>
      <c r="CE58" s="218"/>
      <c r="CF58" s="218"/>
      <c r="CG58" s="218"/>
      <c r="CH58" s="218"/>
      <c r="CI58" s="218"/>
      <c r="CJ58" s="218"/>
      <c r="CK58" s="218"/>
      <c r="CL58" s="218"/>
      <c r="CM58" s="219"/>
      <c r="CN58" s="655"/>
      <c r="CO58" s="655"/>
      <c r="CP58" s="2"/>
      <c r="CQ58" s="27"/>
      <c r="CR58" s="27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655"/>
      <c r="GE58" s="655"/>
    </row>
    <row r="59" spans="1:240" ht="7.5" customHeight="1" x14ac:dyDescent="0.15">
      <c r="A59" s="725"/>
      <c r="B59" s="726"/>
      <c r="C59" s="287" t="s">
        <v>40</v>
      </c>
      <c r="D59" s="288"/>
      <c r="E59" s="422"/>
      <c r="F59" s="269">
        <v>1</v>
      </c>
      <c r="G59" s="271"/>
      <c r="H59" s="515" t="s">
        <v>13</v>
      </c>
      <c r="I59" s="516"/>
      <c r="J59" s="516"/>
      <c r="K59" s="516"/>
      <c r="L59" s="516"/>
      <c r="M59" s="516"/>
      <c r="N59" s="516"/>
      <c r="O59" s="517"/>
      <c r="P59" s="512"/>
      <c r="Q59" s="513"/>
      <c r="R59" s="513"/>
      <c r="S59" s="513"/>
      <c r="T59" s="513"/>
      <c r="U59" s="513"/>
      <c r="V59" s="513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4"/>
      <c r="AH59" s="127" t="s">
        <v>22</v>
      </c>
      <c r="AI59" s="129"/>
      <c r="AJ59" s="439"/>
      <c r="AK59" s="194"/>
      <c r="AL59" s="194"/>
      <c r="AM59" s="440"/>
      <c r="AN59" s="287" t="s">
        <v>31</v>
      </c>
      <c r="AO59" s="422"/>
      <c r="AP59" s="269">
        <v>1</v>
      </c>
      <c r="AQ59" s="271"/>
      <c r="AR59" s="515" t="s">
        <v>13</v>
      </c>
      <c r="AS59" s="516"/>
      <c r="AT59" s="516"/>
      <c r="AU59" s="548"/>
      <c r="AV59" s="548"/>
      <c r="AW59" s="548"/>
      <c r="AX59" s="548"/>
      <c r="AY59" s="549"/>
      <c r="AZ59" s="523"/>
      <c r="BA59" s="524"/>
      <c r="BB59" s="524"/>
      <c r="BC59" s="524"/>
      <c r="BD59" s="524"/>
      <c r="BE59" s="513"/>
      <c r="BF59" s="513"/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4"/>
      <c r="BV59" s="287" t="s">
        <v>22</v>
      </c>
      <c r="BW59" s="422"/>
      <c r="BX59" s="439"/>
      <c r="BY59" s="194"/>
      <c r="BZ59" s="194"/>
      <c r="CA59" s="440"/>
      <c r="CB59" s="224" t="s">
        <v>146</v>
      </c>
      <c r="CC59" s="220"/>
      <c r="CD59" s="220"/>
      <c r="CE59" s="220"/>
      <c r="CF59" s="220"/>
      <c r="CG59" s="220"/>
      <c r="CH59" s="220"/>
      <c r="CI59" s="220"/>
      <c r="CJ59" s="220"/>
      <c r="CK59" s="220"/>
      <c r="CL59" s="220"/>
      <c r="CM59" s="221"/>
      <c r="CN59" s="655"/>
      <c r="CO59" s="655"/>
      <c r="CP59" s="2"/>
      <c r="CQ59" s="27"/>
      <c r="CR59" s="27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655"/>
      <c r="GE59" s="655"/>
    </row>
    <row r="60" spans="1:240" ht="12" customHeight="1" x14ac:dyDescent="0.15">
      <c r="A60" s="725"/>
      <c r="B60" s="726"/>
      <c r="C60" s="289"/>
      <c r="D60" s="290"/>
      <c r="E60" s="291"/>
      <c r="F60" s="373"/>
      <c r="G60" s="375"/>
      <c r="H60" s="415" t="s">
        <v>14</v>
      </c>
      <c r="I60" s="416"/>
      <c r="J60" s="416"/>
      <c r="K60" s="416"/>
      <c r="L60" s="416"/>
      <c r="M60" s="416"/>
      <c r="N60" s="416"/>
      <c r="O60" s="417"/>
      <c r="P60" s="520"/>
      <c r="Q60" s="521"/>
      <c r="R60" s="521"/>
      <c r="S60" s="521"/>
      <c r="T60" s="521"/>
      <c r="U60" s="521"/>
      <c r="V60" s="521"/>
      <c r="W60" s="521"/>
      <c r="X60" s="521"/>
      <c r="Y60" s="521"/>
      <c r="Z60" s="521"/>
      <c r="AA60" s="521"/>
      <c r="AB60" s="521"/>
      <c r="AC60" s="521"/>
      <c r="AD60" s="521"/>
      <c r="AE60" s="521"/>
      <c r="AF60" s="521"/>
      <c r="AG60" s="522"/>
      <c r="AH60" s="133"/>
      <c r="AI60" s="135"/>
      <c r="AJ60" s="441"/>
      <c r="AK60" s="195"/>
      <c r="AL60" s="195"/>
      <c r="AM60" s="442"/>
      <c r="AN60" s="289"/>
      <c r="AO60" s="291"/>
      <c r="AP60" s="373"/>
      <c r="AQ60" s="375"/>
      <c r="AR60" s="415" t="s">
        <v>14</v>
      </c>
      <c r="AS60" s="416"/>
      <c r="AT60" s="416"/>
      <c r="AU60" s="416"/>
      <c r="AV60" s="416"/>
      <c r="AW60" s="416"/>
      <c r="AX60" s="416"/>
      <c r="AY60" s="417"/>
      <c r="AZ60" s="520"/>
      <c r="BA60" s="521"/>
      <c r="BB60" s="521"/>
      <c r="BC60" s="521"/>
      <c r="BD60" s="521"/>
      <c r="BE60" s="521"/>
      <c r="BF60" s="521"/>
      <c r="BG60" s="521"/>
      <c r="BH60" s="521"/>
      <c r="BI60" s="521"/>
      <c r="BJ60" s="521"/>
      <c r="BK60" s="521"/>
      <c r="BL60" s="521"/>
      <c r="BM60" s="521"/>
      <c r="BN60" s="521"/>
      <c r="BO60" s="521"/>
      <c r="BP60" s="521"/>
      <c r="BQ60" s="521"/>
      <c r="BR60" s="521"/>
      <c r="BS60" s="521"/>
      <c r="BT60" s="521"/>
      <c r="BU60" s="522"/>
      <c r="BV60" s="292"/>
      <c r="BW60" s="294"/>
      <c r="BX60" s="441"/>
      <c r="BY60" s="195"/>
      <c r="BZ60" s="195"/>
      <c r="CA60" s="442"/>
      <c r="CB60" s="231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3"/>
      <c r="CN60" s="655"/>
      <c r="CO60" s="655"/>
      <c r="CP60" s="2"/>
      <c r="CQ60" s="27"/>
      <c r="CR60" s="27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655"/>
      <c r="GE60" s="655"/>
    </row>
    <row r="61" spans="1:240" ht="3.75" customHeight="1" x14ac:dyDescent="0.15">
      <c r="A61" s="725"/>
      <c r="B61" s="726"/>
      <c r="C61" s="289"/>
      <c r="D61" s="290"/>
      <c r="E61" s="291"/>
      <c r="F61" s="373"/>
      <c r="G61" s="375"/>
      <c r="H61" s="269" t="s">
        <v>42</v>
      </c>
      <c r="I61" s="270"/>
      <c r="J61" s="270"/>
      <c r="K61" s="270"/>
      <c r="L61" s="270"/>
      <c r="M61" s="270"/>
      <c r="N61" s="270"/>
      <c r="O61" s="271"/>
      <c r="P61" s="577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578"/>
      <c r="AM61" s="579"/>
      <c r="AN61" s="289"/>
      <c r="AO61" s="291"/>
      <c r="AP61" s="373"/>
      <c r="AQ61" s="375"/>
      <c r="AR61" s="269" t="s">
        <v>36</v>
      </c>
      <c r="AS61" s="270"/>
      <c r="AT61" s="270"/>
      <c r="AU61" s="270"/>
      <c r="AV61" s="270"/>
      <c r="AW61" s="270"/>
      <c r="AX61" s="270"/>
      <c r="AY61" s="271"/>
      <c r="AZ61" s="498"/>
      <c r="BA61" s="499"/>
      <c r="BB61" s="499"/>
      <c r="BC61" s="499"/>
      <c r="BD61" s="499"/>
      <c r="BE61" s="499"/>
      <c r="BF61" s="499"/>
      <c r="BG61" s="499"/>
      <c r="BH61" s="499"/>
      <c r="BI61" s="499"/>
      <c r="BJ61" s="499"/>
      <c r="BK61" s="499"/>
      <c r="BL61" s="499"/>
      <c r="BM61" s="499"/>
      <c r="BN61" s="499"/>
      <c r="BO61" s="499"/>
      <c r="BP61" s="499"/>
      <c r="BQ61" s="499"/>
      <c r="BR61" s="499"/>
      <c r="BS61" s="499"/>
      <c r="BT61" s="499"/>
      <c r="BU61" s="499"/>
      <c r="BV61" s="499"/>
      <c r="BW61" s="499"/>
      <c r="BX61" s="499"/>
      <c r="BY61" s="499"/>
      <c r="BZ61" s="499"/>
      <c r="CA61" s="500"/>
      <c r="CB61" s="539"/>
      <c r="CC61" s="540"/>
      <c r="CD61" s="540"/>
      <c r="CE61" s="540"/>
      <c r="CF61" s="540"/>
      <c r="CG61" s="540"/>
      <c r="CH61" s="540"/>
      <c r="CI61" s="540"/>
      <c r="CJ61" s="540"/>
      <c r="CK61" s="540"/>
      <c r="CL61" s="540"/>
      <c r="CM61" s="541"/>
      <c r="CN61" s="655"/>
      <c r="CO61" s="655"/>
      <c r="CP61" s="2"/>
      <c r="CQ61" s="27"/>
      <c r="CR61" s="27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655"/>
      <c r="GE61" s="655"/>
    </row>
    <row r="62" spans="1:240" ht="7.5" customHeight="1" x14ac:dyDescent="0.15">
      <c r="A62" s="725"/>
      <c r="B62" s="726"/>
      <c r="C62" s="289"/>
      <c r="D62" s="290"/>
      <c r="E62" s="291"/>
      <c r="F62" s="272"/>
      <c r="G62" s="274"/>
      <c r="H62" s="272"/>
      <c r="I62" s="273"/>
      <c r="J62" s="273"/>
      <c r="K62" s="273"/>
      <c r="L62" s="273"/>
      <c r="M62" s="273"/>
      <c r="N62" s="273"/>
      <c r="O62" s="274"/>
      <c r="P62" s="580"/>
      <c r="Q62" s="581"/>
      <c r="R62" s="581"/>
      <c r="S62" s="581"/>
      <c r="T62" s="581"/>
      <c r="U62" s="581"/>
      <c r="V62" s="581"/>
      <c r="W62" s="581"/>
      <c r="X62" s="581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2"/>
      <c r="AN62" s="289"/>
      <c r="AO62" s="291"/>
      <c r="AP62" s="272"/>
      <c r="AQ62" s="274"/>
      <c r="AR62" s="272"/>
      <c r="AS62" s="273"/>
      <c r="AT62" s="273"/>
      <c r="AU62" s="273"/>
      <c r="AV62" s="273"/>
      <c r="AW62" s="273"/>
      <c r="AX62" s="273"/>
      <c r="AY62" s="274"/>
      <c r="AZ62" s="685"/>
      <c r="BA62" s="503"/>
      <c r="BB62" s="503"/>
      <c r="BC62" s="503"/>
      <c r="BD62" s="503"/>
      <c r="BE62" s="503"/>
      <c r="BF62" s="503"/>
      <c r="BG62" s="503"/>
      <c r="BH62" s="503"/>
      <c r="BI62" s="503"/>
      <c r="BJ62" s="503"/>
      <c r="BK62" s="503"/>
      <c r="BL62" s="503"/>
      <c r="BM62" s="503"/>
      <c r="BN62" s="503"/>
      <c r="BO62" s="503"/>
      <c r="BP62" s="503"/>
      <c r="BQ62" s="503"/>
      <c r="BR62" s="503"/>
      <c r="BS62" s="503"/>
      <c r="BT62" s="503"/>
      <c r="BU62" s="503"/>
      <c r="BV62" s="503"/>
      <c r="BW62" s="503"/>
      <c r="BX62" s="503"/>
      <c r="BY62" s="503"/>
      <c r="BZ62" s="503"/>
      <c r="CA62" s="504"/>
      <c r="CB62" s="539"/>
      <c r="CC62" s="540"/>
      <c r="CD62" s="540"/>
      <c r="CE62" s="540"/>
      <c r="CF62" s="540"/>
      <c r="CG62" s="540"/>
      <c r="CH62" s="540"/>
      <c r="CI62" s="540"/>
      <c r="CJ62" s="540"/>
      <c r="CK62" s="540"/>
      <c r="CL62" s="540"/>
      <c r="CM62" s="541"/>
      <c r="CN62" s="655"/>
      <c r="CO62" s="655"/>
      <c r="CP62" s="2"/>
      <c r="CQ62" s="27"/>
      <c r="CR62" s="27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655"/>
      <c r="GE62" s="655"/>
    </row>
    <row r="63" spans="1:240" ht="7.5" customHeight="1" x14ac:dyDescent="0.15">
      <c r="A63" s="725"/>
      <c r="B63" s="726"/>
      <c r="C63" s="289"/>
      <c r="D63" s="290"/>
      <c r="E63" s="291"/>
      <c r="F63" s="269">
        <v>2</v>
      </c>
      <c r="G63" s="271"/>
      <c r="H63" s="515" t="s">
        <v>13</v>
      </c>
      <c r="I63" s="516"/>
      <c r="J63" s="516"/>
      <c r="K63" s="516"/>
      <c r="L63" s="516"/>
      <c r="M63" s="516"/>
      <c r="N63" s="516"/>
      <c r="O63" s="517"/>
      <c r="P63" s="512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  <c r="AC63" s="513"/>
      <c r="AD63" s="513"/>
      <c r="AE63" s="513"/>
      <c r="AF63" s="513"/>
      <c r="AG63" s="514"/>
      <c r="AH63" s="127" t="s">
        <v>22</v>
      </c>
      <c r="AI63" s="129"/>
      <c r="AJ63" s="439"/>
      <c r="AK63" s="194"/>
      <c r="AL63" s="194"/>
      <c r="AM63" s="440"/>
      <c r="AN63" s="289"/>
      <c r="AO63" s="291"/>
      <c r="AP63" s="269">
        <v>2</v>
      </c>
      <c r="AQ63" s="271"/>
      <c r="AR63" s="515" t="s">
        <v>13</v>
      </c>
      <c r="AS63" s="516"/>
      <c r="AT63" s="516"/>
      <c r="AU63" s="516"/>
      <c r="AV63" s="516"/>
      <c r="AW63" s="516"/>
      <c r="AX63" s="516"/>
      <c r="AY63" s="517"/>
      <c r="AZ63" s="512"/>
      <c r="BA63" s="513"/>
      <c r="BB63" s="513"/>
      <c r="BC63" s="513"/>
      <c r="BD63" s="513"/>
      <c r="BE63" s="513"/>
      <c r="BF63" s="513"/>
      <c r="BG63" s="513"/>
      <c r="BH63" s="513"/>
      <c r="BI63" s="513"/>
      <c r="BJ63" s="513"/>
      <c r="BK63" s="513"/>
      <c r="BL63" s="513"/>
      <c r="BM63" s="513"/>
      <c r="BN63" s="513"/>
      <c r="BO63" s="513"/>
      <c r="BP63" s="513"/>
      <c r="BQ63" s="513"/>
      <c r="BR63" s="513"/>
      <c r="BS63" s="513"/>
      <c r="BT63" s="513"/>
      <c r="BU63" s="514"/>
      <c r="BV63" s="287" t="s">
        <v>22</v>
      </c>
      <c r="BW63" s="422"/>
      <c r="BX63" s="439"/>
      <c r="BY63" s="194"/>
      <c r="BZ63" s="194"/>
      <c r="CA63" s="440"/>
      <c r="CB63" s="539"/>
      <c r="CC63" s="540"/>
      <c r="CD63" s="540"/>
      <c r="CE63" s="540"/>
      <c r="CF63" s="540"/>
      <c r="CG63" s="540"/>
      <c r="CH63" s="540"/>
      <c r="CI63" s="540"/>
      <c r="CJ63" s="540"/>
      <c r="CK63" s="540"/>
      <c r="CL63" s="540"/>
      <c r="CM63" s="541"/>
      <c r="CN63" s="655"/>
      <c r="CO63" s="655"/>
      <c r="CP63" s="2"/>
      <c r="CQ63" s="27"/>
      <c r="CR63" s="27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655"/>
      <c r="GE63" s="655"/>
    </row>
    <row r="64" spans="1:240" ht="12" customHeight="1" x14ac:dyDescent="0.15">
      <c r="A64" s="725"/>
      <c r="B64" s="726"/>
      <c r="C64" s="289"/>
      <c r="D64" s="290"/>
      <c r="E64" s="291"/>
      <c r="F64" s="373"/>
      <c r="G64" s="375"/>
      <c r="H64" s="415" t="s">
        <v>41</v>
      </c>
      <c r="I64" s="416"/>
      <c r="J64" s="416"/>
      <c r="K64" s="416"/>
      <c r="L64" s="416"/>
      <c r="M64" s="416"/>
      <c r="N64" s="416"/>
      <c r="O64" s="417"/>
      <c r="P64" s="520"/>
      <c r="Q64" s="521"/>
      <c r="R64" s="521"/>
      <c r="S64" s="521"/>
      <c r="T64" s="521"/>
      <c r="U64" s="521"/>
      <c r="V64" s="521"/>
      <c r="W64" s="521"/>
      <c r="X64" s="521"/>
      <c r="Y64" s="521"/>
      <c r="Z64" s="521"/>
      <c r="AA64" s="521"/>
      <c r="AB64" s="521"/>
      <c r="AC64" s="521"/>
      <c r="AD64" s="521"/>
      <c r="AE64" s="521"/>
      <c r="AF64" s="521"/>
      <c r="AG64" s="522"/>
      <c r="AH64" s="133"/>
      <c r="AI64" s="135"/>
      <c r="AJ64" s="441"/>
      <c r="AK64" s="195"/>
      <c r="AL64" s="195"/>
      <c r="AM64" s="442"/>
      <c r="AN64" s="289"/>
      <c r="AO64" s="291"/>
      <c r="AP64" s="373"/>
      <c r="AQ64" s="375"/>
      <c r="AR64" s="415" t="s">
        <v>14</v>
      </c>
      <c r="AS64" s="416"/>
      <c r="AT64" s="416"/>
      <c r="AU64" s="416"/>
      <c r="AV64" s="416"/>
      <c r="AW64" s="416"/>
      <c r="AX64" s="416"/>
      <c r="AY64" s="417"/>
      <c r="AZ64" s="520"/>
      <c r="BA64" s="521"/>
      <c r="BB64" s="521"/>
      <c r="BC64" s="521"/>
      <c r="BD64" s="521"/>
      <c r="BE64" s="521"/>
      <c r="BF64" s="521"/>
      <c r="BG64" s="521"/>
      <c r="BH64" s="521"/>
      <c r="BI64" s="521"/>
      <c r="BJ64" s="521"/>
      <c r="BK64" s="521"/>
      <c r="BL64" s="521"/>
      <c r="BM64" s="521"/>
      <c r="BN64" s="521"/>
      <c r="BO64" s="521"/>
      <c r="BP64" s="521"/>
      <c r="BQ64" s="521"/>
      <c r="BR64" s="521"/>
      <c r="BS64" s="521"/>
      <c r="BT64" s="521"/>
      <c r="BU64" s="522"/>
      <c r="BV64" s="292"/>
      <c r="BW64" s="294"/>
      <c r="BX64" s="441"/>
      <c r="BY64" s="195"/>
      <c r="BZ64" s="195"/>
      <c r="CA64" s="442"/>
      <c r="CB64" s="539"/>
      <c r="CC64" s="540"/>
      <c r="CD64" s="540"/>
      <c r="CE64" s="540"/>
      <c r="CF64" s="540"/>
      <c r="CG64" s="540"/>
      <c r="CH64" s="540"/>
      <c r="CI64" s="540"/>
      <c r="CJ64" s="540"/>
      <c r="CK64" s="540"/>
      <c r="CL64" s="540"/>
      <c r="CM64" s="541"/>
      <c r="CN64" s="655"/>
      <c r="CO64" s="655"/>
      <c r="CP64" s="2"/>
      <c r="CQ64" s="27"/>
      <c r="CR64" s="27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655"/>
      <c r="GE64" s="655"/>
    </row>
    <row r="65" spans="1:187" ht="3.75" customHeight="1" x14ac:dyDescent="0.15">
      <c r="A65" s="725"/>
      <c r="B65" s="726"/>
      <c r="C65" s="289"/>
      <c r="D65" s="290"/>
      <c r="E65" s="291"/>
      <c r="F65" s="373"/>
      <c r="G65" s="375"/>
      <c r="H65" s="269" t="s">
        <v>42</v>
      </c>
      <c r="I65" s="270"/>
      <c r="J65" s="270"/>
      <c r="K65" s="270"/>
      <c r="L65" s="270"/>
      <c r="M65" s="270"/>
      <c r="N65" s="270"/>
      <c r="O65" s="271"/>
      <c r="P65" s="577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9"/>
      <c r="AN65" s="289"/>
      <c r="AO65" s="291"/>
      <c r="AP65" s="373"/>
      <c r="AQ65" s="375"/>
      <c r="AR65" s="269" t="s">
        <v>36</v>
      </c>
      <c r="AS65" s="270"/>
      <c r="AT65" s="270"/>
      <c r="AU65" s="270"/>
      <c r="AV65" s="270"/>
      <c r="AW65" s="270"/>
      <c r="AX65" s="270"/>
      <c r="AY65" s="271"/>
      <c r="AZ65" s="498"/>
      <c r="BA65" s="499"/>
      <c r="BB65" s="499"/>
      <c r="BC65" s="499"/>
      <c r="BD65" s="499"/>
      <c r="BE65" s="499"/>
      <c r="BF65" s="499"/>
      <c r="BG65" s="499"/>
      <c r="BH65" s="499"/>
      <c r="BI65" s="499"/>
      <c r="BJ65" s="499"/>
      <c r="BK65" s="499"/>
      <c r="BL65" s="499"/>
      <c r="BM65" s="499"/>
      <c r="BN65" s="499"/>
      <c r="BO65" s="499"/>
      <c r="BP65" s="499"/>
      <c r="BQ65" s="499"/>
      <c r="BR65" s="499"/>
      <c r="BS65" s="499"/>
      <c r="BT65" s="499"/>
      <c r="BU65" s="499"/>
      <c r="BV65" s="499"/>
      <c r="BW65" s="499"/>
      <c r="BX65" s="499"/>
      <c r="BY65" s="499"/>
      <c r="BZ65" s="499"/>
      <c r="CA65" s="500"/>
      <c r="CB65" s="539"/>
      <c r="CC65" s="540"/>
      <c r="CD65" s="540"/>
      <c r="CE65" s="540"/>
      <c r="CF65" s="540"/>
      <c r="CG65" s="540"/>
      <c r="CH65" s="540"/>
      <c r="CI65" s="540"/>
      <c r="CJ65" s="540"/>
      <c r="CK65" s="540"/>
      <c r="CL65" s="540"/>
      <c r="CM65" s="541"/>
      <c r="CN65" s="655"/>
      <c r="CO65" s="655"/>
      <c r="CP65" s="2"/>
      <c r="CQ65" s="27"/>
      <c r="CR65" s="27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655"/>
      <c r="GE65" s="655"/>
    </row>
    <row r="66" spans="1:187" ht="7.5" customHeight="1" x14ac:dyDescent="0.15">
      <c r="A66" s="725"/>
      <c r="B66" s="726"/>
      <c r="C66" s="289"/>
      <c r="D66" s="290"/>
      <c r="E66" s="291"/>
      <c r="F66" s="272"/>
      <c r="G66" s="274"/>
      <c r="H66" s="272"/>
      <c r="I66" s="273"/>
      <c r="J66" s="273"/>
      <c r="K66" s="273"/>
      <c r="L66" s="273"/>
      <c r="M66" s="273"/>
      <c r="N66" s="273"/>
      <c r="O66" s="274"/>
      <c r="P66" s="580"/>
      <c r="Q66" s="581"/>
      <c r="R66" s="581"/>
      <c r="S66" s="581"/>
      <c r="T66" s="581"/>
      <c r="U66" s="581"/>
      <c r="V66" s="581"/>
      <c r="W66" s="581"/>
      <c r="X66" s="581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2"/>
      <c r="AN66" s="289"/>
      <c r="AO66" s="291"/>
      <c r="AP66" s="272"/>
      <c r="AQ66" s="274"/>
      <c r="AR66" s="272"/>
      <c r="AS66" s="273"/>
      <c r="AT66" s="273"/>
      <c r="AU66" s="273"/>
      <c r="AV66" s="273"/>
      <c r="AW66" s="273"/>
      <c r="AX66" s="273"/>
      <c r="AY66" s="274"/>
      <c r="AZ66" s="685"/>
      <c r="BA66" s="503"/>
      <c r="BB66" s="503"/>
      <c r="BC66" s="503"/>
      <c r="BD66" s="503"/>
      <c r="BE66" s="503"/>
      <c r="BF66" s="503"/>
      <c r="BG66" s="503"/>
      <c r="BH66" s="503"/>
      <c r="BI66" s="503"/>
      <c r="BJ66" s="503"/>
      <c r="BK66" s="503"/>
      <c r="BL66" s="503"/>
      <c r="BM66" s="503"/>
      <c r="BN66" s="503"/>
      <c r="BO66" s="503"/>
      <c r="BP66" s="503"/>
      <c r="BQ66" s="503"/>
      <c r="BR66" s="503"/>
      <c r="BS66" s="503"/>
      <c r="BT66" s="503"/>
      <c r="BU66" s="503"/>
      <c r="BV66" s="503"/>
      <c r="BW66" s="503"/>
      <c r="BX66" s="503"/>
      <c r="BY66" s="503"/>
      <c r="BZ66" s="503"/>
      <c r="CA66" s="504"/>
      <c r="CB66" s="539"/>
      <c r="CC66" s="540"/>
      <c r="CD66" s="540"/>
      <c r="CE66" s="540"/>
      <c r="CF66" s="540"/>
      <c r="CG66" s="540"/>
      <c r="CH66" s="540"/>
      <c r="CI66" s="540"/>
      <c r="CJ66" s="540"/>
      <c r="CK66" s="540"/>
      <c r="CL66" s="540"/>
      <c r="CM66" s="541"/>
      <c r="CN66" s="655"/>
      <c r="CO66" s="655"/>
      <c r="CP66" s="2"/>
      <c r="CQ66" s="27"/>
      <c r="CR66" s="27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655"/>
      <c r="GE66" s="655"/>
    </row>
    <row r="67" spans="1:187" ht="7.5" customHeight="1" x14ac:dyDescent="0.15">
      <c r="A67" s="725"/>
      <c r="B67" s="726"/>
      <c r="C67" s="289"/>
      <c r="D67" s="290"/>
      <c r="E67" s="291"/>
      <c r="F67" s="269">
        <v>3</v>
      </c>
      <c r="G67" s="271"/>
      <c r="H67" s="515" t="s">
        <v>13</v>
      </c>
      <c r="I67" s="516"/>
      <c r="J67" s="516"/>
      <c r="K67" s="516"/>
      <c r="L67" s="516"/>
      <c r="M67" s="516"/>
      <c r="N67" s="516"/>
      <c r="O67" s="517"/>
      <c r="P67" s="512"/>
      <c r="Q67" s="513"/>
      <c r="R67" s="513"/>
      <c r="S67" s="513"/>
      <c r="T67" s="513"/>
      <c r="U67" s="513"/>
      <c r="V67" s="513"/>
      <c r="W67" s="513"/>
      <c r="X67" s="513"/>
      <c r="Y67" s="513"/>
      <c r="Z67" s="513"/>
      <c r="AA67" s="513"/>
      <c r="AB67" s="513"/>
      <c r="AC67" s="513"/>
      <c r="AD67" s="513"/>
      <c r="AE67" s="513"/>
      <c r="AF67" s="513"/>
      <c r="AG67" s="514"/>
      <c r="AH67" s="127" t="s">
        <v>22</v>
      </c>
      <c r="AI67" s="129"/>
      <c r="AJ67" s="439"/>
      <c r="AK67" s="194"/>
      <c r="AL67" s="194"/>
      <c r="AM67" s="440"/>
      <c r="AN67" s="289"/>
      <c r="AO67" s="291"/>
      <c r="AP67" s="269">
        <v>3</v>
      </c>
      <c r="AQ67" s="271"/>
      <c r="AR67" s="515" t="s">
        <v>13</v>
      </c>
      <c r="AS67" s="516"/>
      <c r="AT67" s="516"/>
      <c r="AU67" s="516"/>
      <c r="AV67" s="516"/>
      <c r="AW67" s="516"/>
      <c r="AX67" s="516"/>
      <c r="AY67" s="517"/>
      <c r="AZ67" s="512"/>
      <c r="BA67" s="513"/>
      <c r="BB67" s="513"/>
      <c r="BC67" s="513"/>
      <c r="BD67" s="513"/>
      <c r="BE67" s="513"/>
      <c r="BF67" s="513"/>
      <c r="BG67" s="513"/>
      <c r="BH67" s="513"/>
      <c r="BI67" s="513"/>
      <c r="BJ67" s="513"/>
      <c r="BK67" s="513"/>
      <c r="BL67" s="513"/>
      <c r="BM67" s="513"/>
      <c r="BN67" s="513"/>
      <c r="BO67" s="513"/>
      <c r="BP67" s="513"/>
      <c r="BQ67" s="513"/>
      <c r="BR67" s="513"/>
      <c r="BS67" s="513"/>
      <c r="BT67" s="513"/>
      <c r="BU67" s="514"/>
      <c r="BV67" s="287" t="s">
        <v>22</v>
      </c>
      <c r="BW67" s="422"/>
      <c r="BX67" s="439"/>
      <c r="BY67" s="194"/>
      <c r="BZ67" s="194"/>
      <c r="CA67" s="440"/>
      <c r="CB67" s="542"/>
      <c r="CC67" s="543"/>
      <c r="CD67" s="543"/>
      <c r="CE67" s="543"/>
      <c r="CF67" s="543"/>
      <c r="CG67" s="543"/>
      <c r="CH67" s="543"/>
      <c r="CI67" s="543"/>
      <c r="CJ67" s="543"/>
      <c r="CK67" s="543"/>
      <c r="CL67" s="543"/>
      <c r="CM67" s="544"/>
      <c r="CN67" s="655"/>
      <c r="CO67" s="655"/>
      <c r="CP67" s="2"/>
      <c r="CQ67" s="27"/>
      <c r="CR67" s="27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655"/>
      <c r="GE67" s="655"/>
    </row>
    <row r="68" spans="1:187" ht="12" customHeight="1" x14ac:dyDescent="0.15">
      <c r="A68" s="725"/>
      <c r="B68" s="726"/>
      <c r="C68" s="289"/>
      <c r="D68" s="290"/>
      <c r="E68" s="291"/>
      <c r="F68" s="373"/>
      <c r="G68" s="375"/>
      <c r="H68" s="415" t="s">
        <v>41</v>
      </c>
      <c r="I68" s="416"/>
      <c r="J68" s="416"/>
      <c r="K68" s="416"/>
      <c r="L68" s="416"/>
      <c r="M68" s="416"/>
      <c r="N68" s="416"/>
      <c r="O68" s="417"/>
      <c r="P68" s="520"/>
      <c r="Q68" s="521"/>
      <c r="R68" s="521"/>
      <c r="S68" s="521"/>
      <c r="T68" s="521"/>
      <c r="U68" s="521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  <c r="AF68" s="521"/>
      <c r="AG68" s="522"/>
      <c r="AH68" s="133"/>
      <c r="AI68" s="135"/>
      <c r="AJ68" s="441"/>
      <c r="AK68" s="195"/>
      <c r="AL68" s="195"/>
      <c r="AM68" s="442"/>
      <c r="AN68" s="289"/>
      <c r="AO68" s="291"/>
      <c r="AP68" s="373"/>
      <c r="AQ68" s="375"/>
      <c r="AR68" s="415" t="s">
        <v>14</v>
      </c>
      <c r="AS68" s="416"/>
      <c r="AT68" s="416"/>
      <c r="AU68" s="416"/>
      <c r="AV68" s="416"/>
      <c r="AW68" s="416"/>
      <c r="AX68" s="416"/>
      <c r="AY68" s="417"/>
      <c r="AZ68" s="520"/>
      <c r="BA68" s="521"/>
      <c r="BB68" s="521"/>
      <c r="BC68" s="521"/>
      <c r="BD68" s="521"/>
      <c r="BE68" s="521"/>
      <c r="BF68" s="521"/>
      <c r="BG68" s="521"/>
      <c r="BH68" s="521"/>
      <c r="BI68" s="521"/>
      <c r="BJ68" s="521"/>
      <c r="BK68" s="521"/>
      <c r="BL68" s="521"/>
      <c r="BM68" s="521"/>
      <c r="BN68" s="521"/>
      <c r="BO68" s="521"/>
      <c r="BP68" s="521"/>
      <c r="BQ68" s="521"/>
      <c r="BR68" s="521"/>
      <c r="BS68" s="521"/>
      <c r="BT68" s="521"/>
      <c r="BU68" s="522"/>
      <c r="BV68" s="292"/>
      <c r="BW68" s="294"/>
      <c r="BX68" s="441"/>
      <c r="BY68" s="195"/>
      <c r="BZ68" s="195"/>
      <c r="CA68" s="442"/>
      <c r="CB68" s="545" t="s">
        <v>140</v>
      </c>
      <c r="CC68" s="546"/>
      <c r="CD68" s="546"/>
      <c r="CE68" s="546"/>
      <c r="CF68" s="546"/>
      <c r="CG68" s="546"/>
      <c r="CH68" s="546"/>
      <c r="CI68" s="546"/>
      <c r="CJ68" s="546"/>
      <c r="CK68" s="546"/>
      <c r="CL68" s="546"/>
      <c r="CM68" s="547"/>
      <c r="CN68" s="655"/>
      <c r="CO68" s="655"/>
      <c r="CP68" s="2"/>
      <c r="CQ68" s="27"/>
      <c r="CR68" s="27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655"/>
      <c r="GE68" s="655"/>
    </row>
    <row r="69" spans="1:187" ht="3.75" customHeight="1" x14ac:dyDescent="0.15">
      <c r="A69" s="725"/>
      <c r="B69" s="726"/>
      <c r="C69" s="289"/>
      <c r="D69" s="290"/>
      <c r="E69" s="291"/>
      <c r="F69" s="373"/>
      <c r="G69" s="375"/>
      <c r="H69" s="269" t="s">
        <v>42</v>
      </c>
      <c r="I69" s="270"/>
      <c r="J69" s="270"/>
      <c r="K69" s="270"/>
      <c r="L69" s="270"/>
      <c r="M69" s="270"/>
      <c r="N69" s="270"/>
      <c r="O69" s="271"/>
      <c r="P69" s="577"/>
      <c r="Q69" s="578"/>
      <c r="R69" s="578"/>
      <c r="S69" s="578"/>
      <c r="T69" s="578"/>
      <c r="U69" s="578"/>
      <c r="V69" s="578"/>
      <c r="W69" s="578"/>
      <c r="X69" s="578"/>
      <c r="Y69" s="578"/>
      <c r="Z69" s="578"/>
      <c r="AA69" s="578"/>
      <c r="AB69" s="578"/>
      <c r="AC69" s="578"/>
      <c r="AD69" s="578"/>
      <c r="AE69" s="578"/>
      <c r="AF69" s="578"/>
      <c r="AG69" s="578"/>
      <c r="AH69" s="578"/>
      <c r="AI69" s="578"/>
      <c r="AJ69" s="578"/>
      <c r="AK69" s="578"/>
      <c r="AL69" s="578"/>
      <c r="AM69" s="579"/>
      <c r="AN69" s="289"/>
      <c r="AO69" s="291"/>
      <c r="AP69" s="373"/>
      <c r="AQ69" s="375"/>
      <c r="AR69" s="269" t="s">
        <v>36</v>
      </c>
      <c r="AS69" s="270"/>
      <c r="AT69" s="270"/>
      <c r="AU69" s="270"/>
      <c r="AV69" s="270"/>
      <c r="AW69" s="270"/>
      <c r="AX69" s="270"/>
      <c r="AY69" s="271"/>
      <c r="AZ69" s="498"/>
      <c r="BA69" s="499"/>
      <c r="BB69" s="499"/>
      <c r="BC69" s="499"/>
      <c r="BD69" s="499"/>
      <c r="BE69" s="499"/>
      <c r="BF69" s="499"/>
      <c r="BG69" s="499"/>
      <c r="BH69" s="499"/>
      <c r="BI69" s="499"/>
      <c r="BJ69" s="499"/>
      <c r="BK69" s="499"/>
      <c r="BL69" s="499"/>
      <c r="BM69" s="499"/>
      <c r="BN69" s="499"/>
      <c r="BO69" s="499"/>
      <c r="BP69" s="499"/>
      <c r="BQ69" s="499"/>
      <c r="BR69" s="499"/>
      <c r="BS69" s="499"/>
      <c r="BT69" s="499"/>
      <c r="BU69" s="499"/>
      <c r="BV69" s="499"/>
      <c r="BW69" s="499"/>
      <c r="BX69" s="499"/>
      <c r="BY69" s="499"/>
      <c r="BZ69" s="499"/>
      <c r="CA69" s="500"/>
      <c r="CB69" s="382"/>
      <c r="CC69" s="383"/>
      <c r="CD69" s="383"/>
      <c r="CE69" s="383"/>
      <c r="CF69" s="383"/>
      <c r="CG69" s="383"/>
      <c r="CH69" s="383"/>
      <c r="CI69" s="383"/>
      <c r="CJ69" s="383"/>
      <c r="CK69" s="383"/>
      <c r="CL69" s="383"/>
      <c r="CM69" s="384"/>
      <c r="CN69" s="655"/>
      <c r="CO69" s="655"/>
      <c r="CP69" s="2"/>
      <c r="CQ69" s="27"/>
      <c r="CR69" s="27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655"/>
      <c r="GE69" s="655"/>
    </row>
    <row r="70" spans="1:187" ht="7.5" customHeight="1" x14ac:dyDescent="0.15">
      <c r="A70" s="725"/>
      <c r="B70" s="726"/>
      <c r="C70" s="289"/>
      <c r="D70" s="290"/>
      <c r="E70" s="291"/>
      <c r="F70" s="272"/>
      <c r="G70" s="274"/>
      <c r="H70" s="272"/>
      <c r="I70" s="273"/>
      <c r="J70" s="273"/>
      <c r="K70" s="273"/>
      <c r="L70" s="273"/>
      <c r="M70" s="273"/>
      <c r="N70" s="273"/>
      <c r="O70" s="274"/>
      <c r="P70" s="580"/>
      <c r="Q70" s="581"/>
      <c r="R70" s="581"/>
      <c r="S70" s="581"/>
      <c r="T70" s="581"/>
      <c r="U70" s="581"/>
      <c r="V70" s="581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2"/>
      <c r="AN70" s="289"/>
      <c r="AO70" s="291"/>
      <c r="AP70" s="272"/>
      <c r="AQ70" s="274"/>
      <c r="AR70" s="272"/>
      <c r="AS70" s="273"/>
      <c r="AT70" s="273"/>
      <c r="AU70" s="273"/>
      <c r="AV70" s="273"/>
      <c r="AW70" s="273"/>
      <c r="AX70" s="273"/>
      <c r="AY70" s="274"/>
      <c r="AZ70" s="685"/>
      <c r="BA70" s="503"/>
      <c r="BB70" s="503"/>
      <c r="BC70" s="503"/>
      <c r="BD70" s="503"/>
      <c r="BE70" s="503"/>
      <c r="BF70" s="503"/>
      <c r="BG70" s="503"/>
      <c r="BH70" s="503"/>
      <c r="BI70" s="503"/>
      <c r="BJ70" s="503"/>
      <c r="BK70" s="503"/>
      <c r="BL70" s="503"/>
      <c r="BM70" s="503"/>
      <c r="BN70" s="503"/>
      <c r="BO70" s="503"/>
      <c r="BP70" s="503"/>
      <c r="BQ70" s="503"/>
      <c r="BR70" s="503"/>
      <c r="BS70" s="503"/>
      <c r="BT70" s="503"/>
      <c r="BU70" s="503"/>
      <c r="BV70" s="503"/>
      <c r="BW70" s="503"/>
      <c r="BX70" s="503"/>
      <c r="BY70" s="503"/>
      <c r="BZ70" s="503"/>
      <c r="CA70" s="504"/>
      <c r="CB70" s="385"/>
      <c r="CC70" s="386"/>
      <c r="CD70" s="386"/>
      <c r="CE70" s="386"/>
      <c r="CF70" s="386"/>
      <c r="CG70" s="386"/>
      <c r="CH70" s="386"/>
      <c r="CI70" s="386"/>
      <c r="CJ70" s="386"/>
      <c r="CK70" s="386"/>
      <c r="CL70" s="386"/>
      <c r="CM70" s="387"/>
      <c r="CN70" s="655"/>
      <c r="CO70" s="655"/>
      <c r="CP70" s="2"/>
      <c r="CQ70" s="27"/>
      <c r="CR70" s="27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655"/>
      <c r="GE70" s="655"/>
    </row>
    <row r="71" spans="1:187" ht="7.5" customHeight="1" x14ac:dyDescent="0.15">
      <c r="A71" s="725"/>
      <c r="B71" s="726"/>
      <c r="C71" s="289"/>
      <c r="D71" s="290"/>
      <c r="E71" s="291"/>
      <c r="F71" s="269">
        <v>4</v>
      </c>
      <c r="G71" s="271"/>
      <c r="H71" s="515" t="s">
        <v>13</v>
      </c>
      <c r="I71" s="516"/>
      <c r="J71" s="516"/>
      <c r="K71" s="516"/>
      <c r="L71" s="516"/>
      <c r="M71" s="516"/>
      <c r="N71" s="516"/>
      <c r="O71" s="517"/>
      <c r="P71" s="512"/>
      <c r="Q71" s="513"/>
      <c r="R71" s="513"/>
      <c r="S71" s="513"/>
      <c r="T71" s="513"/>
      <c r="U71" s="513"/>
      <c r="V71" s="513"/>
      <c r="W71" s="513"/>
      <c r="X71" s="513"/>
      <c r="Y71" s="513"/>
      <c r="Z71" s="513"/>
      <c r="AA71" s="513"/>
      <c r="AB71" s="513"/>
      <c r="AC71" s="513"/>
      <c r="AD71" s="513"/>
      <c r="AE71" s="513"/>
      <c r="AF71" s="513"/>
      <c r="AG71" s="514"/>
      <c r="AH71" s="127" t="s">
        <v>22</v>
      </c>
      <c r="AI71" s="129"/>
      <c r="AJ71" s="439"/>
      <c r="AK71" s="194"/>
      <c r="AL71" s="194"/>
      <c r="AM71" s="440"/>
      <c r="AN71" s="289"/>
      <c r="AO71" s="291"/>
      <c r="AP71" s="269">
        <v>4</v>
      </c>
      <c r="AQ71" s="271"/>
      <c r="AR71" s="515" t="s">
        <v>21</v>
      </c>
      <c r="AS71" s="516"/>
      <c r="AT71" s="516"/>
      <c r="AU71" s="516"/>
      <c r="AV71" s="516"/>
      <c r="AW71" s="516"/>
      <c r="AX71" s="516"/>
      <c r="AY71" s="517"/>
      <c r="AZ71" s="512"/>
      <c r="BA71" s="513"/>
      <c r="BB71" s="513"/>
      <c r="BC71" s="513"/>
      <c r="BD71" s="513"/>
      <c r="BE71" s="513"/>
      <c r="BF71" s="513"/>
      <c r="BG71" s="513"/>
      <c r="BH71" s="513"/>
      <c r="BI71" s="513"/>
      <c r="BJ71" s="513"/>
      <c r="BK71" s="513"/>
      <c r="BL71" s="513"/>
      <c r="BM71" s="513"/>
      <c r="BN71" s="513"/>
      <c r="BO71" s="513"/>
      <c r="BP71" s="513"/>
      <c r="BQ71" s="513"/>
      <c r="BR71" s="513"/>
      <c r="BS71" s="513"/>
      <c r="BT71" s="513"/>
      <c r="BU71" s="514"/>
      <c r="BV71" s="287" t="s">
        <v>22</v>
      </c>
      <c r="BW71" s="422"/>
      <c r="BX71" s="439"/>
      <c r="BY71" s="194"/>
      <c r="BZ71" s="194"/>
      <c r="CA71" s="440"/>
      <c r="CB71" s="385"/>
      <c r="CC71" s="386"/>
      <c r="CD71" s="386"/>
      <c r="CE71" s="386"/>
      <c r="CF71" s="386"/>
      <c r="CG71" s="386"/>
      <c r="CH71" s="386"/>
      <c r="CI71" s="386"/>
      <c r="CJ71" s="386"/>
      <c r="CK71" s="386"/>
      <c r="CL71" s="386"/>
      <c r="CM71" s="387"/>
      <c r="CN71" s="655"/>
      <c r="CO71" s="655"/>
      <c r="CP71" s="2"/>
      <c r="CQ71" s="27"/>
      <c r="CR71" s="27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655"/>
      <c r="GE71" s="655"/>
    </row>
    <row r="72" spans="1:187" ht="12" customHeight="1" x14ac:dyDescent="0.15">
      <c r="A72" s="725"/>
      <c r="B72" s="726"/>
      <c r="C72" s="289"/>
      <c r="D72" s="290"/>
      <c r="E72" s="291"/>
      <c r="F72" s="373"/>
      <c r="G72" s="375"/>
      <c r="H72" s="415" t="s">
        <v>41</v>
      </c>
      <c r="I72" s="416"/>
      <c r="J72" s="416"/>
      <c r="K72" s="416"/>
      <c r="L72" s="416"/>
      <c r="M72" s="416"/>
      <c r="N72" s="416"/>
      <c r="O72" s="417"/>
      <c r="P72" s="520"/>
      <c r="Q72" s="521"/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2"/>
      <c r="AH72" s="133"/>
      <c r="AI72" s="135"/>
      <c r="AJ72" s="441"/>
      <c r="AK72" s="195"/>
      <c r="AL72" s="195"/>
      <c r="AM72" s="442"/>
      <c r="AN72" s="289"/>
      <c r="AO72" s="291"/>
      <c r="AP72" s="373"/>
      <c r="AQ72" s="375"/>
      <c r="AR72" s="415" t="s">
        <v>14</v>
      </c>
      <c r="AS72" s="416"/>
      <c r="AT72" s="416"/>
      <c r="AU72" s="416"/>
      <c r="AV72" s="416"/>
      <c r="AW72" s="416"/>
      <c r="AX72" s="416"/>
      <c r="AY72" s="417"/>
      <c r="AZ72" s="520"/>
      <c r="BA72" s="521"/>
      <c r="BB72" s="521"/>
      <c r="BC72" s="521"/>
      <c r="BD72" s="521"/>
      <c r="BE72" s="521"/>
      <c r="BF72" s="521"/>
      <c r="BG72" s="521"/>
      <c r="BH72" s="521"/>
      <c r="BI72" s="521"/>
      <c r="BJ72" s="521"/>
      <c r="BK72" s="521"/>
      <c r="BL72" s="521"/>
      <c r="BM72" s="521"/>
      <c r="BN72" s="521"/>
      <c r="BO72" s="521"/>
      <c r="BP72" s="521"/>
      <c r="BQ72" s="521"/>
      <c r="BR72" s="521"/>
      <c r="BS72" s="521"/>
      <c r="BT72" s="521"/>
      <c r="BU72" s="522"/>
      <c r="BV72" s="292"/>
      <c r="BW72" s="294"/>
      <c r="BX72" s="441"/>
      <c r="BY72" s="195"/>
      <c r="BZ72" s="195"/>
      <c r="CA72" s="442"/>
      <c r="CB72" s="385"/>
      <c r="CC72" s="386"/>
      <c r="CD72" s="386"/>
      <c r="CE72" s="386"/>
      <c r="CF72" s="386"/>
      <c r="CG72" s="386"/>
      <c r="CH72" s="386"/>
      <c r="CI72" s="386"/>
      <c r="CJ72" s="386"/>
      <c r="CK72" s="386"/>
      <c r="CL72" s="386"/>
      <c r="CM72" s="387"/>
      <c r="CN72" s="655"/>
      <c r="CO72" s="655"/>
      <c r="CP72" s="2"/>
      <c r="CQ72" s="27"/>
      <c r="CR72" s="27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655"/>
      <c r="GE72" s="655"/>
    </row>
    <row r="73" spans="1:187" ht="3.75" customHeight="1" x14ac:dyDescent="0.15">
      <c r="A73" s="725"/>
      <c r="B73" s="726"/>
      <c r="C73" s="289"/>
      <c r="D73" s="290"/>
      <c r="E73" s="291"/>
      <c r="F73" s="373"/>
      <c r="G73" s="375"/>
      <c r="H73" s="269" t="s">
        <v>42</v>
      </c>
      <c r="I73" s="270"/>
      <c r="J73" s="270"/>
      <c r="K73" s="270"/>
      <c r="L73" s="270"/>
      <c r="M73" s="270"/>
      <c r="N73" s="270"/>
      <c r="O73" s="271"/>
      <c r="P73" s="577"/>
      <c r="Q73" s="578"/>
      <c r="R73" s="578"/>
      <c r="S73" s="578"/>
      <c r="T73" s="578"/>
      <c r="U73" s="578"/>
      <c r="V73" s="578"/>
      <c r="W73" s="578"/>
      <c r="X73" s="578"/>
      <c r="Y73" s="578"/>
      <c r="Z73" s="578"/>
      <c r="AA73" s="578"/>
      <c r="AB73" s="578"/>
      <c r="AC73" s="578"/>
      <c r="AD73" s="578"/>
      <c r="AE73" s="578"/>
      <c r="AF73" s="578"/>
      <c r="AG73" s="578"/>
      <c r="AH73" s="578"/>
      <c r="AI73" s="578"/>
      <c r="AJ73" s="578"/>
      <c r="AK73" s="578"/>
      <c r="AL73" s="578"/>
      <c r="AM73" s="579"/>
      <c r="AN73" s="289"/>
      <c r="AO73" s="291"/>
      <c r="AP73" s="373"/>
      <c r="AQ73" s="375"/>
      <c r="AR73" s="269" t="s">
        <v>36</v>
      </c>
      <c r="AS73" s="270"/>
      <c r="AT73" s="270"/>
      <c r="AU73" s="270"/>
      <c r="AV73" s="270"/>
      <c r="AW73" s="270"/>
      <c r="AX73" s="270"/>
      <c r="AY73" s="271"/>
      <c r="AZ73" s="498"/>
      <c r="BA73" s="499"/>
      <c r="BB73" s="499"/>
      <c r="BC73" s="499"/>
      <c r="BD73" s="499"/>
      <c r="BE73" s="499"/>
      <c r="BF73" s="499"/>
      <c r="BG73" s="499"/>
      <c r="BH73" s="499"/>
      <c r="BI73" s="499"/>
      <c r="BJ73" s="499"/>
      <c r="BK73" s="499"/>
      <c r="BL73" s="499"/>
      <c r="BM73" s="499"/>
      <c r="BN73" s="499"/>
      <c r="BO73" s="499"/>
      <c r="BP73" s="499"/>
      <c r="BQ73" s="499"/>
      <c r="BR73" s="499"/>
      <c r="BS73" s="499"/>
      <c r="BT73" s="499"/>
      <c r="BU73" s="499"/>
      <c r="BV73" s="499"/>
      <c r="BW73" s="499"/>
      <c r="BX73" s="499"/>
      <c r="BY73" s="499"/>
      <c r="BZ73" s="499"/>
      <c r="CA73" s="500"/>
      <c r="CB73" s="385"/>
      <c r="CC73" s="386"/>
      <c r="CD73" s="386"/>
      <c r="CE73" s="386"/>
      <c r="CF73" s="386"/>
      <c r="CG73" s="386"/>
      <c r="CH73" s="386"/>
      <c r="CI73" s="386"/>
      <c r="CJ73" s="386"/>
      <c r="CK73" s="386"/>
      <c r="CL73" s="386"/>
      <c r="CM73" s="387"/>
      <c r="CN73" s="655"/>
      <c r="CO73" s="655"/>
      <c r="CP73" s="2"/>
      <c r="CQ73" s="27"/>
      <c r="CR73" s="27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655"/>
      <c r="GE73" s="655"/>
    </row>
    <row r="74" spans="1:187" ht="7.5" customHeight="1" thickBot="1" x14ac:dyDescent="0.2">
      <c r="A74" s="725"/>
      <c r="B74" s="726"/>
      <c r="C74" s="289"/>
      <c r="D74" s="290"/>
      <c r="E74" s="291"/>
      <c r="F74" s="272"/>
      <c r="G74" s="274"/>
      <c r="H74" s="272"/>
      <c r="I74" s="273"/>
      <c r="J74" s="273"/>
      <c r="K74" s="273"/>
      <c r="L74" s="273"/>
      <c r="M74" s="273"/>
      <c r="N74" s="273"/>
      <c r="O74" s="274"/>
      <c r="P74" s="580"/>
      <c r="Q74" s="581"/>
      <c r="R74" s="686"/>
      <c r="S74" s="686"/>
      <c r="T74" s="686"/>
      <c r="U74" s="686"/>
      <c r="V74" s="686"/>
      <c r="W74" s="686"/>
      <c r="X74" s="686"/>
      <c r="Y74" s="686"/>
      <c r="Z74" s="686"/>
      <c r="AA74" s="686"/>
      <c r="AB74" s="686"/>
      <c r="AC74" s="686"/>
      <c r="AD74" s="686"/>
      <c r="AE74" s="686"/>
      <c r="AF74" s="686"/>
      <c r="AG74" s="686"/>
      <c r="AH74" s="686"/>
      <c r="AI74" s="686"/>
      <c r="AJ74" s="686"/>
      <c r="AK74" s="686"/>
      <c r="AL74" s="686"/>
      <c r="AM74" s="687"/>
      <c r="AN74" s="289"/>
      <c r="AO74" s="291"/>
      <c r="AP74" s="373"/>
      <c r="AQ74" s="375"/>
      <c r="AR74" s="373"/>
      <c r="AS74" s="374"/>
      <c r="AT74" s="374"/>
      <c r="AU74" s="374"/>
      <c r="AV74" s="374"/>
      <c r="AW74" s="374"/>
      <c r="AX74" s="374"/>
      <c r="AY74" s="375"/>
      <c r="AZ74" s="501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3"/>
      <c r="BM74" s="503"/>
      <c r="BN74" s="503"/>
      <c r="BO74" s="503"/>
      <c r="BP74" s="503"/>
      <c r="BQ74" s="503"/>
      <c r="BR74" s="503"/>
      <c r="BS74" s="503"/>
      <c r="BT74" s="503"/>
      <c r="BU74" s="503"/>
      <c r="BV74" s="503"/>
      <c r="BW74" s="503"/>
      <c r="BX74" s="503"/>
      <c r="BY74" s="503"/>
      <c r="BZ74" s="503"/>
      <c r="CA74" s="504"/>
      <c r="CB74" s="388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90"/>
      <c r="CN74" s="655"/>
      <c r="CO74" s="655"/>
      <c r="CP74" s="2"/>
      <c r="CQ74" s="27"/>
      <c r="CR74" s="27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655"/>
      <c r="GE74" s="655"/>
    </row>
    <row r="75" spans="1:187" ht="7.5" customHeight="1" x14ac:dyDescent="0.15">
      <c r="A75" s="725"/>
      <c r="B75" s="725"/>
      <c r="C75" s="750" t="s">
        <v>152</v>
      </c>
      <c r="D75" s="722"/>
      <c r="E75" s="751"/>
      <c r="F75" s="754" t="s">
        <v>48</v>
      </c>
      <c r="G75" s="431"/>
      <c r="H75" s="432"/>
      <c r="I75" s="430" t="s">
        <v>44</v>
      </c>
      <c r="J75" s="431"/>
      <c r="K75" s="432"/>
      <c r="L75" s="430" t="s">
        <v>45</v>
      </c>
      <c r="M75" s="431"/>
      <c r="N75" s="432"/>
      <c r="O75" s="430" t="s">
        <v>49</v>
      </c>
      <c r="P75" s="431"/>
      <c r="Q75" s="431"/>
      <c r="R75" s="783" t="s">
        <v>46</v>
      </c>
      <c r="S75" s="784"/>
      <c r="T75" s="784"/>
      <c r="U75" s="784"/>
      <c r="V75" s="784"/>
      <c r="W75" s="784"/>
      <c r="X75" s="784"/>
      <c r="Y75" s="785"/>
      <c r="Z75" s="712" t="s">
        <v>163</v>
      </c>
      <c r="AA75" s="713"/>
      <c r="AB75" s="713"/>
      <c r="AC75" s="714"/>
      <c r="AD75" s="721" t="s">
        <v>151</v>
      </c>
      <c r="AE75" s="722"/>
      <c r="AF75" s="722"/>
      <c r="AG75" s="723"/>
      <c r="AH75" s="721" t="s">
        <v>47</v>
      </c>
      <c r="AI75" s="722"/>
      <c r="AJ75" s="723"/>
      <c r="AK75" s="734"/>
      <c r="AL75" s="735"/>
      <c r="AM75" s="735"/>
      <c r="AN75" s="736"/>
      <c r="AO75" s="743" t="s">
        <v>153</v>
      </c>
      <c r="AP75" s="744"/>
      <c r="AQ75" s="744"/>
      <c r="AR75" s="744"/>
      <c r="AS75" s="744"/>
      <c r="AT75" s="744"/>
      <c r="AU75" s="744"/>
      <c r="AV75" s="744"/>
      <c r="AW75" s="744"/>
      <c r="AX75" s="744"/>
      <c r="AY75" s="744"/>
      <c r="AZ75" s="744"/>
      <c r="BA75" s="744"/>
      <c r="BB75" s="744"/>
      <c r="BC75" s="744"/>
      <c r="BD75" s="744"/>
      <c r="BE75" s="744"/>
      <c r="BF75" s="744"/>
      <c r="BG75" s="744"/>
      <c r="BH75" s="744"/>
      <c r="BI75" s="744"/>
      <c r="BJ75" s="744"/>
      <c r="BK75" s="745"/>
      <c r="BL75" s="732" t="s">
        <v>159</v>
      </c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5"/>
      <c r="CN75" s="655"/>
      <c r="CO75" s="655"/>
      <c r="CP75" s="2"/>
      <c r="CQ75" s="27"/>
      <c r="CR75" s="27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655"/>
      <c r="GE75" s="655"/>
    </row>
    <row r="76" spans="1:187" ht="6.75" customHeight="1" x14ac:dyDescent="0.15">
      <c r="A76" s="17"/>
      <c r="B76" s="17"/>
      <c r="C76" s="752"/>
      <c r="D76" s="434"/>
      <c r="E76" s="443"/>
      <c r="F76" s="752"/>
      <c r="G76" s="434"/>
      <c r="H76" s="435"/>
      <c r="I76" s="433"/>
      <c r="J76" s="434"/>
      <c r="K76" s="435"/>
      <c r="L76" s="433"/>
      <c r="M76" s="434"/>
      <c r="N76" s="435"/>
      <c r="O76" s="433"/>
      <c r="P76" s="434"/>
      <c r="Q76" s="434"/>
      <c r="R76" s="786"/>
      <c r="S76" s="787"/>
      <c r="T76" s="787"/>
      <c r="U76" s="787"/>
      <c r="V76" s="787"/>
      <c r="W76" s="787"/>
      <c r="X76" s="787"/>
      <c r="Y76" s="788"/>
      <c r="Z76" s="715"/>
      <c r="AA76" s="716"/>
      <c r="AB76" s="716"/>
      <c r="AC76" s="717"/>
      <c r="AD76" s="433"/>
      <c r="AE76" s="434"/>
      <c r="AF76" s="434"/>
      <c r="AG76" s="435"/>
      <c r="AH76" s="433"/>
      <c r="AI76" s="434"/>
      <c r="AJ76" s="435"/>
      <c r="AK76" s="737"/>
      <c r="AL76" s="738"/>
      <c r="AM76" s="738"/>
      <c r="AN76" s="739"/>
      <c r="AO76" s="733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746"/>
      <c r="BL76" s="733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7"/>
      <c r="CN76" s="655"/>
      <c r="CO76" s="655"/>
      <c r="CP76" s="2"/>
      <c r="CQ76" s="17"/>
      <c r="CR76" s="17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655"/>
      <c r="GE76" s="655"/>
    </row>
    <row r="77" spans="1:187" ht="7.5" customHeight="1" x14ac:dyDescent="0.15">
      <c r="A77" s="17"/>
      <c r="B77" s="17"/>
      <c r="C77" s="752"/>
      <c r="D77" s="434"/>
      <c r="E77" s="443"/>
      <c r="F77" s="752"/>
      <c r="G77" s="434"/>
      <c r="H77" s="435"/>
      <c r="I77" s="433"/>
      <c r="J77" s="434"/>
      <c r="K77" s="435"/>
      <c r="L77" s="433"/>
      <c r="M77" s="434"/>
      <c r="N77" s="435"/>
      <c r="O77" s="433"/>
      <c r="P77" s="434"/>
      <c r="Q77" s="443"/>
      <c r="R77" s="752" t="s">
        <v>170</v>
      </c>
      <c r="S77" s="434"/>
      <c r="T77" s="434"/>
      <c r="U77" s="435"/>
      <c r="V77" s="777" t="s">
        <v>171</v>
      </c>
      <c r="W77" s="778"/>
      <c r="X77" s="778"/>
      <c r="Y77" s="779"/>
      <c r="Z77" s="715"/>
      <c r="AA77" s="716"/>
      <c r="AB77" s="716"/>
      <c r="AC77" s="717"/>
      <c r="AD77" s="433"/>
      <c r="AE77" s="434"/>
      <c r="AF77" s="434"/>
      <c r="AG77" s="435"/>
      <c r="AH77" s="433"/>
      <c r="AI77" s="434"/>
      <c r="AJ77" s="435"/>
      <c r="AK77" s="737"/>
      <c r="AL77" s="738"/>
      <c r="AM77" s="738"/>
      <c r="AN77" s="739"/>
      <c r="AO77" s="747" t="s">
        <v>154</v>
      </c>
      <c r="AP77" s="69"/>
      <c r="AQ77" s="69"/>
      <c r="AR77" s="70"/>
      <c r="AS77" s="68" t="s">
        <v>155</v>
      </c>
      <c r="AT77" s="69"/>
      <c r="AU77" s="69"/>
      <c r="AV77" s="70"/>
      <c r="AW77" s="269" t="s">
        <v>156</v>
      </c>
      <c r="AX77" s="270"/>
      <c r="AY77" s="270"/>
      <c r="AZ77" s="270"/>
      <c r="BA77" s="271"/>
      <c r="BB77" s="269" t="s">
        <v>157</v>
      </c>
      <c r="BC77" s="270"/>
      <c r="BD77" s="270"/>
      <c r="BE77" s="270"/>
      <c r="BF77" s="271"/>
      <c r="BG77" s="269" t="s">
        <v>158</v>
      </c>
      <c r="BH77" s="270"/>
      <c r="BI77" s="270"/>
      <c r="BJ77" s="270"/>
      <c r="BK77" s="749"/>
      <c r="BL77" s="732" t="s">
        <v>160</v>
      </c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8" t="s">
        <v>165</v>
      </c>
      <c r="BZ77" s="178"/>
      <c r="CA77" s="178"/>
      <c r="CB77" s="178"/>
      <c r="CC77" s="178"/>
      <c r="CD77" s="178" t="s">
        <v>166</v>
      </c>
      <c r="CE77" s="178"/>
      <c r="CF77" s="178"/>
      <c r="CG77" s="178"/>
      <c r="CH77" s="178"/>
      <c r="CI77" s="178" t="s">
        <v>167</v>
      </c>
      <c r="CJ77" s="178"/>
      <c r="CK77" s="178"/>
      <c r="CL77" s="178"/>
      <c r="CM77" s="178"/>
      <c r="CN77" s="655"/>
      <c r="CO77" s="655"/>
      <c r="CP77" s="2"/>
      <c r="CQ77" s="17"/>
      <c r="CR77" s="17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655"/>
      <c r="GE77" s="655"/>
    </row>
    <row r="78" spans="1:187" ht="9" customHeight="1" x14ac:dyDescent="0.15">
      <c r="A78" s="180" t="s">
        <v>173</v>
      </c>
      <c r="B78" s="180"/>
      <c r="C78" s="753"/>
      <c r="D78" s="437"/>
      <c r="E78" s="444"/>
      <c r="F78" s="753"/>
      <c r="G78" s="437"/>
      <c r="H78" s="438"/>
      <c r="I78" s="436"/>
      <c r="J78" s="437"/>
      <c r="K78" s="438"/>
      <c r="L78" s="436"/>
      <c r="M78" s="437"/>
      <c r="N78" s="438"/>
      <c r="O78" s="436"/>
      <c r="P78" s="437"/>
      <c r="Q78" s="444"/>
      <c r="R78" s="753"/>
      <c r="S78" s="437"/>
      <c r="T78" s="437"/>
      <c r="U78" s="438"/>
      <c r="V78" s="780"/>
      <c r="W78" s="781"/>
      <c r="X78" s="781"/>
      <c r="Y78" s="782"/>
      <c r="Z78" s="718"/>
      <c r="AA78" s="719"/>
      <c r="AB78" s="719"/>
      <c r="AC78" s="720"/>
      <c r="AD78" s="436"/>
      <c r="AE78" s="437"/>
      <c r="AF78" s="437"/>
      <c r="AG78" s="438"/>
      <c r="AH78" s="436"/>
      <c r="AI78" s="437"/>
      <c r="AJ78" s="438"/>
      <c r="AK78" s="737"/>
      <c r="AL78" s="738"/>
      <c r="AM78" s="738"/>
      <c r="AN78" s="739"/>
      <c r="AO78" s="748"/>
      <c r="AP78" s="72"/>
      <c r="AQ78" s="72"/>
      <c r="AR78" s="73"/>
      <c r="AS78" s="71"/>
      <c r="AT78" s="72"/>
      <c r="AU78" s="72"/>
      <c r="AV78" s="73"/>
      <c r="AW78" s="272"/>
      <c r="AX78" s="273"/>
      <c r="AY78" s="273"/>
      <c r="AZ78" s="273"/>
      <c r="BA78" s="274"/>
      <c r="BB78" s="272"/>
      <c r="BC78" s="273"/>
      <c r="BD78" s="273"/>
      <c r="BE78" s="273"/>
      <c r="BF78" s="274"/>
      <c r="BG78" s="272"/>
      <c r="BH78" s="273"/>
      <c r="BI78" s="273"/>
      <c r="BJ78" s="273"/>
      <c r="BK78" s="642"/>
      <c r="BL78" s="733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655"/>
      <c r="CO78" s="655"/>
      <c r="CP78" s="2"/>
      <c r="CQ78" s="28"/>
      <c r="CR78" s="28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655"/>
      <c r="GE78" s="655"/>
    </row>
    <row r="79" spans="1:187" ht="9.75" customHeight="1" x14ac:dyDescent="0.15">
      <c r="A79" s="180"/>
      <c r="B79" s="180"/>
      <c r="C79" s="447"/>
      <c r="D79" s="194"/>
      <c r="E79" s="445"/>
      <c r="F79" s="447"/>
      <c r="G79" s="194"/>
      <c r="H79" s="440"/>
      <c r="I79" s="696"/>
      <c r="J79" s="697"/>
      <c r="K79" s="698"/>
      <c r="L79" s="439"/>
      <c r="M79" s="194"/>
      <c r="N79" s="440"/>
      <c r="O79" s="439"/>
      <c r="P79" s="194"/>
      <c r="Q79" s="445"/>
      <c r="R79" s="447"/>
      <c r="S79" s="194"/>
      <c r="T79" s="194"/>
      <c r="U79" s="440"/>
      <c r="V79" s="439"/>
      <c r="W79" s="194"/>
      <c r="X79" s="194"/>
      <c r="Y79" s="440"/>
      <c r="Z79" s="439"/>
      <c r="AA79" s="194"/>
      <c r="AB79" s="194"/>
      <c r="AC79" s="440"/>
      <c r="AD79" s="439"/>
      <c r="AE79" s="194"/>
      <c r="AF79" s="194"/>
      <c r="AG79" s="440"/>
      <c r="AH79" s="439"/>
      <c r="AI79" s="194"/>
      <c r="AJ79" s="440"/>
      <c r="AK79" s="737"/>
      <c r="AL79" s="738"/>
      <c r="AM79" s="738"/>
      <c r="AN79" s="739"/>
      <c r="AO79" s="447"/>
      <c r="AP79" s="194"/>
      <c r="AQ79" s="194"/>
      <c r="AR79" s="440"/>
      <c r="AS79" s="439"/>
      <c r="AT79" s="194"/>
      <c r="AU79" s="194"/>
      <c r="AV79" s="440"/>
      <c r="AW79" s="196">
        <v>6</v>
      </c>
      <c r="AX79" s="197"/>
      <c r="AY79" s="197"/>
      <c r="AZ79" s="197"/>
      <c r="BA79" s="198"/>
      <c r="BB79" s="196"/>
      <c r="BC79" s="197"/>
      <c r="BD79" s="197"/>
      <c r="BE79" s="197"/>
      <c r="BF79" s="198"/>
      <c r="BG79" s="196"/>
      <c r="BH79" s="197"/>
      <c r="BI79" s="197"/>
      <c r="BJ79" s="197"/>
      <c r="BK79" s="730"/>
      <c r="BL79" s="447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6"/>
      <c r="BZ79" s="197"/>
      <c r="CA79" s="197"/>
      <c r="CB79" s="197"/>
      <c r="CC79" s="198"/>
      <c r="CD79" s="197"/>
      <c r="CE79" s="197"/>
      <c r="CF79" s="197"/>
      <c r="CG79" s="197"/>
      <c r="CH79" s="198"/>
      <c r="CI79" s="197"/>
      <c r="CJ79" s="197"/>
      <c r="CK79" s="197"/>
      <c r="CL79" s="197"/>
      <c r="CM79" s="198"/>
      <c r="CN79" s="655"/>
      <c r="CO79" s="655"/>
      <c r="CP79" s="2"/>
      <c r="CQ79" s="28"/>
      <c r="CR79" s="28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655"/>
      <c r="GE79" s="655"/>
    </row>
    <row r="80" spans="1:187" ht="9.75" customHeight="1" thickBot="1" x14ac:dyDescent="0.2">
      <c r="A80" s="180"/>
      <c r="B80" s="180"/>
      <c r="C80" s="448"/>
      <c r="D80" s="449"/>
      <c r="E80" s="528"/>
      <c r="F80" s="695"/>
      <c r="G80" s="195"/>
      <c r="H80" s="442"/>
      <c r="I80" s="699"/>
      <c r="J80" s="700"/>
      <c r="K80" s="701"/>
      <c r="L80" s="441"/>
      <c r="M80" s="195"/>
      <c r="N80" s="442"/>
      <c r="O80" s="441"/>
      <c r="P80" s="195"/>
      <c r="Q80" s="446"/>
      <c r="R80" s="448"/>
      <c r="S80" s="449"/>
      <c r="T80" s="449"/>
      <c r="U80" s="450"/>
      <c r="V80" s="451"/>
      <c r="W80" s="449"/>
      <c r="X80" s="449"/>
      <c r="Y80" s="450"/>
      <c r="Z80" s="451"/>
      <c r="AA80" s="449"/>
      <c r="AB80" s="449"/>
      <c r="AC80" s="450"/>
      <c r="AD80" s="451"/>
      <c r="AE80" s="449"/>
      <c r="AF80" s="449"/>
      <c r="AG80" s="450"/>
      <c r="AH80" s="451"/>
      <c r="AI80" s="449"/>
      <c r="AJ80" s="450"/>
      <c r="AK80" s="740"/>
      <c r="AL80" s="741"/>
      <c r="AM80" s="741"/>
      <c r="AN80" s="742"/>
      <c r="AO80" s="448"/>
      <c r="AP80" s="449"/>
      <c r="AQ80" s="449"/>
      <c r="AR80" s="450"/>
      <c r="AS80" s="451"/>
      <c r="AT80" s="449"/>
      <c r="AU80" s="449"/>
      <c r="AV80" s="450"/>
      <c r="AW80" s="727"/>
      <c r="AX80" s="728"/>
      <c r="AY80" s="728"/>
      <c r="AZ80" s="728"/>
      <c r="BA80" s="729"/>
      <c r="BB80" s="727"/>
      <c r="BC80" s="728"/>
      <c r="BD80" s="728"/>
      <c r="BE80" s="728"/>
      <c r="BF80" s="729"/>
      <c r="BG80" s="727"/>
      <c r="BH80" s="728"/>
      <c r="BI80" s="728"/>
      <c r="BJ80" s="728"/>
      <c r="BK80" s="731"/>
      <c r="BL80" s="695"/>
      <c r="BM80" s="195"/>
      <c r="BN80" s="195"/>
      <c r="BO80" s="195"/>
      <c r="BP80" s="195"/>
      <c r="BQ80" s="195"/>
      <c r="BR80" s="195"/>
      <c r="BS80" s="195"/>
      <c r="BT80" s="195"/>
      <c r="BU80" s="195"/>
      <c r="BV80" s="195"/>
      <c r="BW80" s="195"/>
      <c r="BX80" s="195"/>
      <c r="BY80" s="199"/>
      <c r="BZ80" s="200"/>
      <c r="CA80" s="200"/>
      <c r="CB80" s="200"/>
      <c r="CC80" s="201"/>
      <c r="CD80" s="200"/>
      <c r="CE80" s="200"/>
      <c r="CF80" s="200"/>
      <c r="CG80" s="200"/>
      <c r="CH80" s="201"/>
      <c r="CI80" s="200"/>
      <c r="CJ80" s="200"/>
      <c r="CK80" s="200"/>
      <c r="CL80" s="200"/>
      <c r="CM80" s="201"/>
      <c r="CN80" s="655"/>
      <c r="CO80" s="655"/>
      <c r="CP80" s="2"/>
      <c r="CQ80" s="28"/>
      <c r="CR80" s="28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655"/>
      <c r="GE80" s="655"/>
    </row>
    <row r="81" spans="1:187" ht="7.5" customHeight="1" x14ac:dyDescent="0.15">
      <c r="A81" s="180"/>
      <c r="B81" s="181"/>
      <c r="C81" s="289" t="s">
        <v>50</v>
      </c>
      <c r="D81" s="290"/>
      <c r="E81" s="290"/>
      <c r="F81" s="422"/>
      <c r="G81" s="118" t="s">
        <v>72</v>
      </c>
      <c r="H81" s="119"/>
      <c r="I81" s="119"/>
      <c r="J81" s="119"/>
      <c r="K81" s="119"/>
      <c r="L81" s="119"/>
      <c r="M81" s="119"/>
      <c r="N81" s="119"/>
      <c r="O81" s="120"/>
      <c r="P81" s="423"/>
      <c r="Q81" s="424"/>
      <c r="R81" s="425"/>
      <c r="S81" s="425"/>
      <c r="T81" s="425"/>
      <c r="U81" s="425"/>
      <c r="V81" s="425"/>
      <c r="W81" s="425"/>
      <c r="X81" s="425"/>
      <c r="Y81" s="425"/>
      <c r="Z81" s="425"/>
      <c r="AA81" s="425"/>
      <c r="AB81" s="425"/>
      <c r="AC81" s="425"/>
      <c r="AD81" s="425"/>
      <c r="AE81" s="425"/>
      <c r="AF81" s="425"/>
      <c r="AG81" s="425"/>
      <c r="AH81" s="425"/>
      <c r="AI81" s="425"/>
      <c r="AJ81" s="425"/>
      <c r="AK81" s="425"/>
      <c r="AL81" s="425"/>
      <c r="AM81" s="425"/>
      <c r="AN81" s="425"/>
      <c r="AO81" s="426"/>
      <c r="AP81" s="367" t="s">
        <v>132</v>
      </c>
      <c r="AQ81" s="368"/>
      <c r="AR81" s="368"/>
      <c r="AS81" s="368"/>
      <c r="AT81" s="368"/>
      <c r="AU81" s="368"/>
      <c r="AV81" s="368"/>
      <c r="AW81" s="368"/>
      <c r="AX81" s="368"/>
      <c r="AY81" s="368"/>
      <c r="AZ81" s="368"/>
      <c r="BA81" s="368"/>
      <c r="BB81" s="368"/>
      <c r="BC81" s="368"/>
      <c r="BD81" s="368"/>
      <c r="BE81" s="368"/>
      <c r="BF81" s="368"/>
      <c r="BG81" s="368"/>
      <c r="BH81" s="368"/>
      <c r="BI81" s="368"/>
      <c r="BJ81" s="368"/>
      <c r="BK81" s="368"/>
      <c r="BL81" s="490"/>
      <c r="BM81" s="490"/>
      <c r="BN81" s="490"/>
      <c r="BO81" s="490"/>
      <c r="BP81" s="490"/>
      <c r="BQ81" s="490"/>
      <c r="BR81" s="490"/>
      <c r="BS81" s="490"/>
      <c r="BT81" s="490"/>
      <c r="BU81" s="490"/>
      <c r="BV81" s="490"/>
      <c r="BW81" s="490"/>
      <c r="BX81" s="490"/>
      <c r="BY81" s="490"/>
      <c r="BZ81" s="490"/>
      <c r="CA81" s="490"/>
      <c r="CB81" s="490"/>
      <c r="CC81" s="490"/>
      <c r="CD81" s="490"/>
      <c r="CE81" s="490"/>
      <c r="CF81" s="490"/>
      <c r="CG81" s="490"/>
      <c r="CH81" s="490"/>
      <c r="CI81" s="490"/>
      <c r="CJ81" s="490"/>
      <c r="CK81" s="490"/>
      <c r="CL81" s="490"/>
      <c r="CM81" s="491"/>
      <c r="CN81" s="655"/>
      <c r="CO81" s="655"/>
      <c r="CP81" s="2"/>
      <c r="CQ81" s="28"/>
      <c r="CR81" s="28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655"/>
      <c r="GE81" s="655"/>
    </row>
    <row r="82" spans="1:187" ht="7.5" customHeight="1" x14ac:dyDescent="0.15">
      <c r="A82" s="180"/>
      <c r="B82" s="181"/>
      <c r="C82" s="289"/>
      <c r="D82" s="290"/>
      <c r="E82" s="290"/>
      <c r="F82" s="291"/>
      <c r="G82" s="124"/>
      <c r="H82" s="125"/>
      <c r="I82" s="125"/>
      <c r="J82" s="125"/>
      <c r="K82" s="125"/>
      <c r="L82" s="125"/>
      <c r="M82" s="125"/>
      <c r="N82" s="125"/>
      <c r="O82" s="126"/>
      <c r="P82" s="427"/>
      <c r="Q82" s="428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428"/>
      <c r="AC82" s="428"/>
      <c r="AD82" s="428"/>
      <c r="AE82" s="428"/>
      <c r="AF82" s="428"/>
      <c r="AG82" s="428"/>
      <c r="AH82" s="428"/>
      <c r="AI82" s="428"/>
      <c r="AJ82" s="428"/>
      <c r="AK82" s="428"/>
      <c r="AL82" s="428"/>
      <c r="AM82" s="428"/>
      <c r="AN82" s="428"/>
      <c r="AO82" s="429"/>
      <c r="AP82" s="370"/>
      <c r="AQ82" s="371"/>
      <c r="AR82" s="371"/>
      <c r="AS82" s="371"/>
      <c r="AT82" s="371"/>
      <c r="AU82" s="371"/>
      <c r="AV82" s="371"/>
      <c r="AW82" s="371"/>
      <c r="AX82" s="371"/>
      <c r="AY82" s="371"/>
      <c r="AZ82" s="371"/>
      <c r="BA82" s="371"/>
      <c r="BB82" s="371"/>
      <c r="BC82" s="371"/>
      <c r="BD82" s="371"/>
      <c r="BE82" s="371"/>
      <c r="BF82" s="371"/>
      <c r="BG82" s="371"/>
      <c r="BH82" s="371"/>
      <c r="BI82" s="371"/>
      <c r="BJ82" s="371"/>
      <c r="BK82" s="371"/>
      <c r="BL82" s="371"/>
      <c r="BM82" s="371"/>
      <c r="BN82" s="371"/>
      <c r="BO82" s="371"/>
      <c r="BP82" s="371"/>
      <c r="BQ82" s="371"/>
      <c r="BR82" s="371"/>
      <c r="BS82" s="371"/>
      <c r="BT82" s="371"/>
      <c r="BU82" s="371"/>
      <c r="BV82" s="371"/>
      <c r="BW82" s="371"/>
      <c r="BX82" s="371"/>
      <c r="BY82" s="371"/>
      <c r="BZ82" s="371"/>
      <c r="CA82" s="371"/>
      <c r="CB82" s="371"/>
      <c r="CC82" s="371"/>
      <c r="CD82" s="371"/>
      <c r="CE82" s="371"/>
      <c r="CF82" s="371"/>
      <c r="CG82" s="371"/>
      <c r="CH82" s="371"/>
      <c r="CI82" s="371"/>
      <c r="CJ82" s="371"/>
      <c r="CK82" s="371"/>
      <c r="CL82" s="371"/>
      <c r="CM82" s="372"/>
      <c r="CN82" s="655"/>
      <c r="CO82" s="655"/>
      <c r="CP82" s="2"/>
      <c r="CQ82" s="28"/>
      <c r="CR82" s="28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655"/>
      <c r="GE82" s="655"/>
    </row>
    <row r="83" spans="1:187" ht="9.75" customHeight="1" x14ac:dyDescent="0.15">
      <c r="A83" s="180"/>
      <c r="B83" s="181"/>
      <c r="C83" s="289"/>
      <c r="D83" s="290"/>
      <c r="E83" s="290"/>
      <c r="F83" s="291"/>
      <c r="G83" s="382" t="s">
        <v>71</v>
      </c>
      <c r="H83" s="383"/>
      <c r="I83" s="383"/>
      <c r="J83" s="383"/>
      <c r="K83" s="383"/>
      <c r="L83" s="383"/>
      <c r="M83" s="383"/>
      <c r="N83" s="383"/>
      <c r="O83" s="384"/>
      <c r="P83" s="492"/>
      <c r="Q83" s="493"/>
      <c r="R83" s="493"/>
      <c r="S83" s="493"/>
      <c r="T83" s="493"/>
      <c r="U83" s="493"/>
      <c r="V83" s="493"/>
      <c r="W83" s="493"/>
      <c r="X83" s="493"/>
      <c r="Y83" s="493"/>
      <c r="Z83" s="493"/>
      <c r="AA83" s="493"/>
      <c r="AB83" s="493"/>
      <c r="AC83" s="493"/>
      <c r="AD83" s="493"/>
      <c r="AE83" s="493"/>
      <c r="AF83" s="493"/>
      <c r="AG83" s="493"/>
      <c r="AH83" s="493"/>
      <c r="AI83" s="493"/>
      <c r="AJ83" s="493"/>
      <c r="AK83" s="493"/>
      <c r="AL83" s="493"/>
      <c r="AM83" s="493"/>
      <c r="AN83" s="493"/>
      <c r="AO83" s="493"/>
      <c r="AP83" s="493"/>
      <c r="AQ83" s="493"/>
      <c r="AR83" s="493"/>
      <c r="AS83" s="493"/>
      <c r="AT83" s="493"/>
      <c r="AU83" s="493"/>
      <c r="AV83" s="493"/>
      <c r="AW83" s="493"/>
      <c r="AX83" s="493"/>
      <c r="AY83" s="493"/>
      <c r="AZ83" s="493"/>
      <c r="BA83" s="493"/>
      <c r="BB83" s="493"/>
      <c r="BC83" s="493"/>
      <c r="BD83" s="493"/>
      <c r="BE83" s="493"/>
      <c r="BF83" s="493"/>
      <c r="BG83" s="493"/>
      <c r="BH83" s="493"/>
      <c r="BI83" s="493"/>
      <c r="BJ83" s="493"/>
      <c r="BK83" s="493"/>
      <c r="BL83" s="493"/>
      <c r="BM83" s="493"/>
      <c r="BN83" s="493"/>
      <c r="BO83" s="493"/>
      <c r="BP83" s="493"/>
      <c r="BQ83" s="493"/>
      <c r="BR83" s="493"/>
      <c r="BS83" s="493"/>
      <c r="BT83" s="493"/>
      <c r="BU83" s="493"/>
      <c r="BV83" s="493"/>
      <c r="BW83" s="493"/>
      <c r="BX83" s="493"/>
      <c r="BY83" s="493"/>
      <c r="BZ83" s="493"/>
      <c r="CA83" s="493"/>
      <c r="CB83" s="493"/>
      <c r="CC83" s="493"/>
      <c r="CD83" s="493"/>
      <c r="CE83" s="493"/>
      <c r="CF83" s="493"/>
      <c r="CG83" s="493"/>
      <c r="CH83" s="493"/>
      <c r="CI83" s="493"/>
      <c r="CJ83" s="493"/>
      <c r="CK83" s="493"/>
      <c r="CL83" s="493"/>
      <c r="CM83" s="494"/>
      <c r="CN83" s="655"/>
      <c r="CO83" s="655"/>
      <c r="CP83" s="2"/>
      <c r="CQ83" s="28"/>
      <c r="CR83" s="28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655"/>
      <c r="GE83" s="655"/>
    </row>
    <row r="84" spans="1:187" ht="9.75" customHeight="1" x14ac:dyDescent="0.15">
      <c r="A84" s="180"/>
      <c r="B84" s="181"/>
      <c r="C84" s="289"/>
      <c r="D84" s="290"/>
      <c r="E84" s="290"/>
      <c r="F84" s="291"/>
      <c r="G84" s="388"/>
      <c r="H84" s="389"/>
      <c r="I84" s="389"/>
      <c r="J84" s="389"/>
      <c r="K84" s="389"/>
      <c r="L84" s="389"/>
      <c r="M84" s="389"/>
      <c r="N84" s="389"/>
      <c r="O84" s="390"/>
      <c r="P84" s="495"/>
      <c r="Q84" s="496"/>
      <c r="R84" s="496"/>
      <c r="S84" s="496"/>
      <c r="T84" s="496"/>
      <c r="U84" s="496"/>
      <c r="V84" s="496"/>
      <c r="W84" s="496"/>
      <c r="X84" s="496"/>
      <c r="Y84" s="496"/>
      <c r="Z84" s="496"/>
      <c r="AA84" s="496"/>
      <c r="AB84" s="496"/>
      <c r="AC84" s="496"/>
      <c r="AD84" s="496"/>
      <c r="AE84" s="496"/>
      <c r="AF84" s="496"/>
      <c r="AG84" s="496"/>
      <c r="AH84" s="496"/>
      <c r="AI84" s="496"/>
      <c r="AJ84" s="496"/>
      <c r="AK84" s="496"/>
      <c r="AL84" s="496"/>
      <c r="AM84" s="496"/>
      <c r="AN84" s="496"/>
      <c r="AO84" s="496"/>
      <c r="AP84" s="496"/>
      <c r="AQ84" s="496"/>
      <c r="AR84" s="496"/>
      <c r="AS84" s="496"/>
      <c r="AT84" s="496"/>
      <c r="AU84" s="496"/>
      <c r="AV84" s="496"/>
      <c r="AW84" s="496"/>
      <c r="AX84" s="496"/>
      <c r="AY84" s="496"/>
      <c r="AZ84" s="496"/>
      <c r="BA84" s="496"/>
      <c r="BB84" s="496"/>
      <c r="BC84" s="496"/>
      <c r="BD84" s="496"/>
      <c r="BE84" s="496"/>
      <c r="BF84" s="496"/>
      <c r="BG84" s="496"/>
      <c r="BH84" s="496"/>
      <c r="BI84" s="496"/>
      <c r="BJ84" s="496"/>
      <c r="BK84" s="496"/>
      <c r="BL84" s="496"/>
      <c r="BM84" s="496"/>
      <c r="BN84" s="496"/>
      <c r="BO84" s="496"/>
      <c r="BP84" s="496"/>
      <c r="BQ84" s="496"/>
      <c r="BR84" s="496"/>
      <c r="BS84" s="496"/>
      <c r="BT84" s="496"/>
      <c r="BU84" s="496"/>
      <c r="BV84" s="496"/>
      <c r="BW84" s="496"/>
      <c r="BX84" s="496"/>
      <c r="BY84" s="496"/>
      <c r="BZ84" s="496"/>
      <c r="CA84" s="496"/>
      <c r="CB84" s="496"/>
      <c r="CC84" s="496"/>
      <c r="CD84" s="496"/>
      <c r="CE84" s="496"/>
      <c r="CF84" s="496"/>
      <c r="CG84" s="496"/>
      <c r="CH84" s="496"/>
      <c r="CI84" s="496"/>
      <c r="CJ84" s="496"/>
      <c r="CK84" s="496"/>
      <c r="CL84" s="496"/>
      <c r="CM84" s="497"/>
      <c r="CN84" s="655"/>
      <c r="CO84" s="655"/>
      <c r="CP84" s="2"/>
      <c r="CQ84" s="28"/>
      <c r="CR84" s="28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655"/>
      <c r="GE84" s="655"/>
    </row>
    <row r="85" spans="1:187" ht="7.5" customHeight="1" x14ac:dyDescent="0.15">
      <c r="A85" s="180"/>
      <c r="B85" s="181"/>
      <c r="C85" s="289"/>
      <c r="D85" s="290"/>
      <c r="E85" s="290"/>
      <c r="F85" s="291"/>
      <c r="G85" s="269" t="s">
        <v>43</v>
      </c>
      <c r="H85" s="270"/>
      <c r="I85" s="270"/>
      <c r="J85" s="270"/>
      <c r="K85" s="270"/>
      <c r="L85" s="270"/>
      <c r="M85" s="270"/>
      <c r="N85" s="270"/>
      <c r="O85" s="271"/>
      <c r="P85" s="678"/>
      <c r="Q85" s="679"/>
      <c r="R85" s="679"/>
      <c r="S85" s="679"/>
      <c r="T85" s="679"/>
      <c r="U85" s="679"/>
      <c r="V85" s="679"/>
      <c r="W85" s="679"/>
      <c r="X85" s="679"/>
      <c r="Y85" s="679"/>
      <c r="Z85" s="679"/>
      <c r="AA85" s="679"/>
      <c r="AB85" s="679"/>
      <c r="AC85" s="679"/>
      <c r="AD85" s="679"/>
      <c r="AE85" s="679"/>
      <c r="AF85" s="679"/>
      <c r="AG85" s="679"/>
      <c r="AH85" s="679"/>
      <c r="AI85" s="679"/>
      <c r="AJ85" s="679"/>
      <c r="AK85" s="679"/>
      <c r="AL85" s="679"/>
      <c r="AM85" s="679"/>
      <c r="AN85" s="679"/>
      <c r="AO85" s="679"/>
      <c r="AP85" s="679"/>
      <c r="AQ85" s="679"/>
      <c r="AR85" s="679"/>
      <c r="AS85" s="679"/>
      <c r="AT85" s="679"/>
      <c r="AU85" s="679"/>
      <c r="AV85" s="679"/>
      <c r="AW85" s="679"/>
      <c r="AX85" s="679"/>
      <c r="AY85" s="679"/>
      <c r="AZ85" s="679"/>
      <c r="BA85" s="679"/>
      <c r="BB85" s="679"/>
      <c r="BC85" s="679"/>
      <c r="BD85" s="679"/>
      <c r="BE85" s="679"/>
      <c r="BF85" s="679"/>
      <c r="BG85" s="679"/>
      <c r="BH85" s="679"/>
      <c r="BI85" s="679"/>
      <c r="BJ85" s="679"/>
      <c r="BK85" s="679"/>
      <c r="BL85" s="679"/>
      <c r="BM85" s="679"/>
      <c r="BN85" s="679"/>
      <c r="BO85" s="679"/>
      <c r="BP85" s="679"/>
      <c r="BQ85" s="679"/>
      <c r="BR85" s="233" t="s">
        <v>57</v>
      </c>
      <c r="BS85" s="233"/>
      <c r="BT85" s="233"/>
      <c r="BU85" s="233"/>
      <c r="BV85" s="233"/>
      <c r="BW85" s="270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1"/>
      <c r="CN85" s="655"/>
      <c r="CO85" s="655"/>
      <c r="CP85" s="2"/>
      <c r="CQ85" s="28"/>
      <c r="CR85" s="28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655"/>
      <c r="GE85" s="655"/>
    </row>
    <row r="86" spans="1:187" ht="11.25" customHeight="1" x14ac:dyDescent="0.15">
      <c r="A86" s="180"/>
      <c r="B86" s="181"/>
      <c r="C86" s="292"/>
      <c r="D86" s="293"/>
      <c r="E86" s="293"/>
      <c r="F86" s="294"/>
      <c r="G86" s="272"/>
      <c r="H86" s="273"/>
      <c r="I86" s="273"/>
      <c r="J86" s="273"/>
      <c r="K86" s="273"/>
      <c r="L86" s="273"/>
      <c r="M86" s="273"/>
      <c r="N86" s="273"/>
      <c r="O86" s="274"/>
      <c r="P86" s="680"/>
      <c r="Q86" s="681"/>
      <c r="R86" s="681"/>
      <c r="S86" s="681"/>
      <c r="T86" s="681"/>
      <c r="U86" s="681"/>
      <c r="V86" s="681"/>
      <c r="W86" s="681"/>
      <c r="X86" s="681"/>
      <c r="Y86" s="681"/>
      <c r="Z86" s="681"/>
      <c r="AA86" s="681"/>
      <c r="AB86" s="681"/>
      <c r="AC86" s="681"/>
      <c r="AD86" s="681"/>
      <c r="AE86" s="681"/>
      <c r="AF86" s="681"/>
      <c r="AG86" s="681"/>
      <c r="AH86" s="681"/>
      <c r="AI86" s="681"/>
      <c r="AJ86" s="681"/>
      <c r="AK86" s="681"/>
      <c r="AL86" s="681"/>
      <c r="AM86" s="681"/>
      <c r="AN86" s="681"/>
      <c r="AO86" s="681"/>
      <c r="AP86" s="681"/>
      <c r="AQ86" s="681"/>
      <c r="AR86" s="681"/>
      <c r="AS86" s="681"/>
      <c r="AT86" s="681"/>
      <c r="AU86" s="681"/>
      <c r="AV86" s="681"/>
      <c r="AW86" s="681"/>
      <c r="AX86" s="681"/>
      <c r="AY86" s="681"/>
      <c r="AZ86" s="681"/>
      <c r="BA86" s="681"/>
      <c r="BB86" s="681"/>
      <c r="BC86" s="681"/>
      <c r="BD86" s="681"/>
      <c r="BE86" s="681"/>
      <c r="BF86" s="681"/>
      <c r="BG86" s="681"/>
      <c r="BH86" s="681"/>
      <c r="BI86" s="681"/>
      <c r="BJ86" s="681"/>
      <c r="BK86" s="681"/>
      <c r="BL86" s="681"/>
      <c r="BM86" s="681"/>
      <c r="BN86" s="681"/>
      <c r="BO86" s="681"/>
      <c r="BP86" s="681"/>
      <c r="BQ86" s="681"/>
      <c r="BR86" s="6"/>
      <c r="BS86" s="6"/>
      <c r="BT86" s="6"/>
      <c r="BU86" s="6"/>
      <c r="BV86" s="6"/>
      <c r="BW86" s="273"/>
      <c r="BX86" s="273"/>
      <c r="BY86" s="273"/>
      <c r="BZ86" s="273"/>
      <c r="CA86" s="273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4"/>
      <c r="CN86" s="655"/>
      <c r="CO86" s="655"/>
      <c r="CP86" s="2"/>
      <c r="CQ86" s="28"/>
      <c r="CR86" s="28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655"/>
      <c r="GE86" s="655"/>
    </row>
    <row r="87" spans="1:187" ht="4.5" customHeight="1" x14ac:dyDescent="0.15">
      <c r="A87" s="655"/>
      <c r="B87" s="655"/>
      <c r="C87" s="655"/>
      <c r="D87" s="655"/>
      <c r="E87" s="655"/>
      <c r="F87" s="655"/>
      <c r="G87" s="655"/>
      <c r="H87" s="655"/>
      <c r="I87" s="655"/>
      <c r="J87" s="655"/>
      <c r="K87" s="655"/>
      <c r="L87" s="655"/>
      <c r="M87" s="655"/>
      <c r="N87" s="655"/>
      <c r="O87" s="655"/>
      <c r="P87" s="655"/>
      <c r="Q87" s="655"/>
      <c r="R87" s="655"/>
      <c r="S87" s="655"/>
      <c r="T87" s="655"/>
      <c r="U87" s="655"/>
      <c r="V87" s="655"/>
      <c r="W87" s="655"/>
      <c r="X87" s="655"/>
      <c r="Y87" s="655"/>
      <c r="Z87" s="655"/>
      <c r="AA87" s="655"/>
      <c r="AB87" s="655"/>
      <c r="AC87" s="655"/>
      <c r="AD87" s="655"/>
      <c r="AE87" s="655"/>
      <c r="AF87" s="655"/>
      <c r="AG87" s="655"/>
      <c r="AH87" s="655"/>
      <c r="AI87" s="655"/>
      <c r="AJ87" s="655"/>
      <c r="AK87" s="655"/>
      <c r="AL87" s="655"/>
      <c r="AM87" s="655"/>
      <c r="AN87" s="655"/>
      <c r="AO87" s="655"/>
      <c r="AP87" s="655"/>
      <c r="AQ87" s="655"/>
      <c r="AR87" s="655"/>
      <c r="AS87" s="655"/>
      <c r="AT87" s="655"/>
      <c r="AU87" s="655"/>
      <c r="AV87" s="655"/>
      <c r="AW87" s="655"/>
      <c r="AX87" s="655"/>
      <c r="AY87" s="655"/>
      <c r="AZ87" s="655"/>
      <c r="BA87" s="655"/>
      <c r="BB87" s="655"/>
      <c r="BC87" s="655"/>
      <c r="BD87" s="655"/>
      <c r="BE87" s="655"/>
      <c r="BF87" s="655"/>
      <c r="BG87" s="655"/>
      <c r="BH87" s="655"/>
      <c r="BI87" s="655"/>
      <c r="BJ87" s="655"/>
      <c r="BK87" s="655"/>
      <c r="BL87" s="655"/>
      <c r="BM87" s="655"/>
      <c r="BN87" s="655"/>
      <c r="BO87" s="655"/>
      <c r="BP87" s="655"/>
      <c r="BQ87" s="655"/>
      <c r="BR87" s="655"/>
      <c r="BS87" s="655"/>
      <c r="BT87" s="655"/>
      <c r="BU87" s="655"/>
      <c r="BV87" s="655"/>
      <c r="BW87" s="655"/>
      <c r="BX87" s="655"/>
      <c r="BY87" s="655"/>
      <c r="BZ87" s="655"/>
      <c r="CA87" s="655"/>
      <c r="CB87" s="655"/>
      <c r="CC87" s="655"/>
      <c r="CD87" s="655"/>
      <c r="CE87" s="655"/>
      <c r="CF87" s="655"/>
      <c r="CG87" s="655"/>
      <c r="CH87" s="655"/>
      <c r="CI87" s="655"/>
      <c r="CJ87" s="655"/>
      <c r="CK87" s="655"/>
      <c r="CL87" s="655"/>
      <c r="CM87" s="655"/>
      <c r="CN87" s="655"/>
      <c r="CO87" s="655"/>
      <c r="CP87" s="2"/>
      <c r="GD87" s="655"/>
      <c r="GE87" s="655"/>
    </row>
    <row r="88" spans="1:187" ht="4.5" customHeight="1" x14ac:dyDescent="0.15">
      <c r="A88" s="2"/>
      <c r="B88" s="2"/>
      <c r="C88" s="368" t="s">
        <v>137</v>
      </c>
      <c r="D88" s="368"/>
      <c r="E88" s="368"/>
      <c r="F88" s="368"/>
      <c r="G88" s="368"/>
      <c r="H88" s="368"/>
      <c r="I88" s="368"/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368"/>
      <c r="AL88" s="368"/>
      <c r="AM88" s="368"/>
      <c r="AN88" s="368"/>
      <c r="AO88" s="368"/>
      <c r="AP88" s="368"/>
      <c r="AQ88" s="368"/>
      <c r="AR88" s="368"/>
      <c r="AS88" s="368"/>
      <c r="AT88" s="368"/>
      <c r="AU88" s="368"/>
      <c r="AV88" s="368"/>
      <c r="AW88" s="368"/>
      <c r="AX88" s="368"/>
      <c r="AY88" s="368"/>
      <c r="AZ88" s="368"/>
      <c r="BA88" s="368"/>
      <c r="BB88" s="368"/>
      <c r="BC88" s="368"/>
      <c r="BD88" s="368"/>
      <c r="BE88" s="368"/>
      <c r="BF88" s="368"/>
      <c r="BG88" s="368"/>
      <c r="BH88" s="368"/>
      <c r="BI88" s="368"/>
      <c r="BJ88" s="368"/>
      <c r="BK88" s="368"/>
      <c r="BL88" s="368"/>
      <c r="BM88" s="368"/>
      <c r="BN88" s="368"/>
      <c r="BO88" s="368"/>
      <c r="BP88" s="368"/>
      <c r="BQ88" s="368"/>
      <c r="BR88" s="368"/>
      <c r="BS88" s="368"/>
      <c r="BT88" s="368"/>
      <c r="BU88" s="368"/>
      <c r="BV88" s="368"/>
      <c r="BW88" s="368"/>
      <c r="BX88" s="368"/>
      <c r="BY88" s="368"/>
      <c r="BZ88" s="368"/>
      <c r="CA88" s="368"/>
      <c r="CB88" s="368"/>
      <c r="CC88" s="368"/>
      <c r="CD88" s="368"/>
      <c r="CE88" s="368"/>
      <c r="CF88" s="368"/>
      <c r="CG88" s="368"/>
      <c r="CH88" s="368"/>
      <c r="CI88" s="368"/>
      <c r="CJ88" s="368"/>
      <c r="CK88" s="368"/>
      <c r="CL88" s="368"/>
      <c r="CM88" s="368"/>
      <c r="CN88" s="2"/>
      <c r="CO88" s="2"/>
      <c r="CP88" s="2"/>
      <c r="CS88" s="368"/>
      <c r="CT88" s="368"/>
      <c r="CU88" s="368"/>
      <c r="CV88" s="368"/>
      <c r="CW88" s="368"/>
      <c r="CX88" s="368"/>
      <c r="CY88" s="368"/>
      <c r="CZ88" s="368"/>
      <c r="DA88" s="368"/>
      <c r="DB88" s="368"/>
      <c r="DC88" s="368"/>
      <c r="DD88" s="368"/>
      <c r="DE88" s="368"/>
      <c r="DF88" s="368"/>
      <c r="DG88" s="368"/>
      <c r="DH88" s="368"/>
      <c r="DI88" s="368"/>
      <c r="DJ88" s="368"/>
      <c r="DK88" s="368"/>
      <c r="DL88" s="368"/>
      <c r="DM88" s="368"/>
      <c r="DN88" s="368"/>
      <c r="DO88" s="368"/>
      <c r="DP88" s="368"/>
      <c r="DQ88" s="368"/>
      <c r="DR88" s="368"/>
      <c r="DS88" s="368"/>
      <c r="DT88" s="368"/>
      <c r="DU88" s="368"/>
      <c r="DV88" s="368"/>
      <c r="DW88" s="368"/>
      <c r="DX88" s="368"/>
      <c r="DY88" s="368"/>
      <c r="DZ88" s="368"/>
      <c r="EA88" s="368"/>
      <c r="EB88" s="368"/>
      <c r="EC88" s="368"/>
      <c r="ED88" s="368"/>
      <c r="EE88" s="368"/>
      <c r="EF88" s="368"/>
      <c r="EG88" s="368"/>
      <c r="EH88" s="368"/>
      <c r="EI88" s="368"/>
      <c r="EJ88" s="368"/>
      <c r="EK88" s="368"/>
      <c r="EL88" s="368"/>
      <c r="EM88" s="368"/>
      <c r="EN88" s="368"/>
      <c r="EO88" s="368"/>
      <c r="EP88" s="368"/>
      <c r="EQ88" s="368"/>
      <c r="ER88" s="368"/>
      <c r="ES88" s="368"/>
      <c r="ET88" s="368"/>
      <c r="EU88" s="368"/>
      <c r="EV88" s="368"/>
      <c r="EW88" s="368"/>
      <c r="EX88" s="368"/>
      <c r="EY88" s="368"/>
      <c r="EZ88" s="368"/>
      <c r="FA88" s="368"/>
      <c r="FB88" s="368"/>
      <c r="FC88" s="368"/>
      <c r="FD88" s="368"/>
      <c r="FE88" s="368"/>
      <c r="FF88" s="368"/>
      <c r="FG88" s="368"/>
      <c r="FH88" s="368"/>
      <c r="FI88" s="368"/>
      <c r="FJ88" s="368"/>
      <c r="FK88" s="368"/>
      <c r="FL88" s="368"/>
      <c r="FM88" s="368"/>
      <c r="FN88" s="368"/>
      <c r="FO88" s="368"/>
      <c r="FP88" s="368"/>
      <c r="FQ88" s="368"/>
      <c r="FR88" s="368"/>
      <c r="FS88" s="368"/>
      <c r="FT88" s="368"/>
      <c r="FU88" s="368"/>
      <c r="FV88" s="368"/>
      <c r="FW88" s="368"/>
      <c r="FX88" s="368"/>
      <c r="FY88" s="368"/>
      <c r="FZ88" s="368"/>
      <c r="GA88" s="368"/>
      <c r="GB88" s="368"/>
      <c r="GC88" s="368"/>
      <c r="GD88" s="2"/>
      <c r="GE88" s="2"/>
    </row>
    <row r="89" spans="1:187" ht="4.5" customHeight="1" x14ac:dyDescent="0.15">
      <c r="A89" s="2"/>
      <c r="B89" s="2"/>
      <c r="C89" s="368"/>
      <c r="D89" s="368"/>
      <c r="E89" s="368"/>
      <c r="F89" s="368"/>
      <c r="G89" s="368"/>
      <c r="H89" s="368"/>
      <c r="I89" s="368"/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8"/>
      <c r="AM89" s="368"/>
      <c r="AN89" s="368"/>
      <c r="AO89" s="368"/>
      <c r="AP89" s="368"/>
      <c r="AQ89" s="368"/>
      <c r="AR89" s="368"/>
      <c r="AS89" s="368"/>
      <c r="AT89" s="368"/>
      <c r="AU89" s="368"/>
      <c r="AV89" s="368"/>
      <c r="AW89" s="368"/>
      <c r="AX89" s="368"/>
      <c r="AY89" s="368"/>
      <c r="AZ89" s="368"/>
      <c r="BA89" s="368"/>
      <c r="BB89" s="368"/>
      <c r="BC89" s="368"/>
      <c r="BD89" s="368"/>
      <c r="BE89" s="368"/>
      <c r="BF89" s="368"/>
      <c r="BG89" s="368"/>
      <c r="BH89" s="368"/>
      <c r="BI89" s="368"/>
      <c r="BJ89" s="368"/>
      <c r="BK89" s="368"/>
      <c r="BL89" s="368"/>
      <c r="BM89" s="368"/>
      <c r="BN89" s="368"/>
      <c r="BO89" s="368"/>
      <c r="BP89" s="368"/>
      <c r="BQ89" s="368"/>
      <c r="BR89" s="368"/>
      <c r="BS89" s="368"/>
      <c r="BT89" s="368"/>
      <c r="BU89" s="368"/>
      <c r="BV89" s="368"/>
      <c r="BW89" s="368"/>
      <c r="BX89" s="368"/>
      <c r="BY89" s="368"/>
      <c r="BZ89" s="368"/>
      <c r="CA89" s="368"/>
      <c r="CB89" s="368"/>
      <c r="CC89" s="368"/>
      <c r="CD89" s="368"/>
      <c r="CE89" s="368"/>
      <c r="CF89" s="368"/>
      <c r="CG89" s="368"/>
      <c r="CH89" s="368"/>
      <c r="CI89" s="368"/>
      <c r="CJ89" s="368"/>
      <c r="CK89" s="368"/>
      <c r="CL89" s="368"/>
      <c r="CM89" s="368"/>
      <c r="CN89" s="2"/>
      <c r="CO89" s="2"/>
      <c r="CP89" s="2"/>
      <c r="CS89" s="368"/>
      <c r="CT89" s="368"/>
      <c r="CU89" s="368"/>
      <c r="CV89" s="368"/>
      <c r="CW89" s="368"/>
      <c r="CX89" s="368"/>
      <c r="CY89" s="368"/>
      <c r="CZ89" s="368"/>
      <c r="DA89" s="368"/>
      <c r="DB89" s="368"/>
      <c r="DC89" s="368"/>
      <c r="DD89" s="368"/>
      <c r="DE89" s="368"/>
      <c r="DF89" s="368"/>
      <c r="DG89" s="368"/>
      <c r="DH89" s="368"/>
      <c r="DI89" s="368"/>
      <c r="DJ89" s="368"/>
      <c r="DK89" s="368"/>
      <c r="DL89" s="368"/>
      <c r="DM89" s="368"/>
      <c r="DN89" s="368"/>
      <c r="DO89" s="368"/>
      <c r="DP89" s="368"/>
      <c r="DQ89" s="368"/>
      <c r="DR89" s="368"/>
      <c r="DS89" s="368"/>
      <c r="DT89" s="368"/>
      <c r="DU89" s="368"/>
      <c r="DV89" s="368"/>
      <c r="DW89" s="368"/>
      <c r="DX89" s="368"/>
      <c r="DY89" s="368"/>
      <c r="DZ89" s="368"/>
      <c r="EA89" s="368"/>
      <c r="EB89" s="368"/>
      <c r="EC89" s="368"/>
      <c r="ED89" s="368"/>
      <c r="EE89" s="368"/>
      <c r="EF89" s="368"/>
      <c r="EG89" s="368"/>
      <c r="EH89" s="368"/>
      <c r="EI89" s="368"/>
      <c r="EJ89" s="368"/>
      <c r="EK89" s="368"/>
      <c r="EL89" s="368"/>
      <c r="EM89" s="368"/>
      <c r="EN89" s="368"/>
      <c r="EO89" s="368"/>
      <c r="EP89" s="368"/>
      <c r="EQ89" s="368"/>
      <c r="ER89" s="368"/>
      <c r="ES89" s="368"/>
      <c r="ET89" s="368"/>
      <c r="EU89" s="368"/>
      <c r="EV89" s="368"/>
      <c r="EW89" s="368"/>
      <c r="EX89" s="368"/>
      <c r="EY89" s="368"/>
      <c r="EZ89" s="368"/>
      <c r="FA89" s="368"/>
      <c r="FB89" s="368"/>
      <c r="FC89" s="368"/>
      <c r="FD89" s="368"/>
      <c r="FE89" s="368"/>
      <c r="FF89" s="368"/>
      <c r="FG89" s="368"/>
      <c r="FH89" s="368"/>
      <c r="FI89" s="368"/>
      <c r="FJ89" s="368"/>
      <c r="FK89" s="368"/>
      <c r="FL89" s="368"/>
      <c r="FM89" s="368"/>
      <c r="FN89" s="368"/>
      <c r="FO89" s="368"/>
      <c r="FP89" s="368"/>
      <c r="FQ89" s="368"/>
      <c r="FR89" s="368"/>
      <c r="FS89" s="368"/>
      <c r="FT89" s="368"/>
      <c r="FU89" s="368"/>
      <c r="FV89" s="368"/>
      <c r="FW89" s="368"/>
      <c r="FX89" s="368"/>
      <c r="FY89" s="368"/>
      <c r="FZ89" s="368"/>
      <c r="GA89" s="368"/>
      <c r="GB89" s="368"/>
      <c r="GC89" s="368"/>
      <c r="GD89" s="2"/>
      <c r="GE89" s="2"/>
    </row>
    <row r="90" spans="1:187" ht="4.5" customHeight="1" x14ac:dyDescent="0.15">
      <c r="A90" s="2"/>
      <c r="B90" s="2"/>
      <c r="C90" s="368"/>
      <c r="D90" s="368"/>
      <c r="E90" s="368"/>
      <c r="F90" s="368"/>
      <c r="G90" s="368"/>
      <c r="H90" s="368"/>
      <c r="I90" s="368"/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368"/>
      <c r="AL90" s="368"/>
      <c r="AM90" s="368"/>
      <c r="AN90" s="368"/>
      <c r="AO90" s="368"/>
      <c r="AP90" s="368"/>
      <c r="AQ90" s="368"/>
      <c r="AR90" s="368"/>
      <c r="AS90" s="368"/>
      <c r="AT90" s="368"/>
      <c r="AU90" s="368"/>
      <c r="AV90" s="368"/>
      <c r="AW90" s="368"/>
      <c r="AX90" s="368"/>
      <c r="AY90" s="368"/>
      <c r="AZ90" s="368"/>
      <c r="BA90" s="368"/>
      <c r="BB90" s="368"/>
      <c r="BC90" s="368"/>
      <c r="BD90" s="368"/>
      <c r="BE90" s="368"/>
      <c r="BF90" s="368"/>
      <c r="BG90" s="368"/>
      <c r="BH90" s="368"/>
      <c r="BI90" s="368"/>
      <c r="BJ90" s="368"/>
      <c r="BK90" s="368"/>
      <c r="BL90" s="368"/>
      <c r="BM90" s="368"/>
      <c r="BN90" s="368"/>
      <c r="BO90" s="368"/>
      <c r="BP90" s="368"/>
      <c r="BQ90" s="368"/>
      <c r="BR90" s="368"/>
      <c r="BS90" s="368"/>
      <c r="BT90" s="368"/>
      <c r="BU90" s="368"/>
      <c r="BV90" s="368"/>
      <c r="BW90" s="368"/>
      <c r="BX90" s="368"/>
      <c r="BY90" s="368"/>
      <c r="BZ90" s="368"/>
      <c r="CA90" s="368"/>
      <c r="CB90" s="368"/>
      <c r="CC90" s="368"/>
      <c r="CD90" s="368"/>
      <c r="CE90" s="368"/>
      <c r="CF90" s="368"/>
      <c r="CG90" s="368"/>
      <c r="CH90" s="368"/>
      <c r="CI90" s="368"/>
      <c r="CJ90" s="368"/>
      <c r="CK90" s="368"/>
      <c r="CL90" s="368"/>
      <c r="CM90" s="368"/>
      <c r="CN90" s="2"/>
      <c r="CO90" s="2"/>
      <c r="CP90" s="2"/>
      <c r="CS90" s="368"/>
      <c r="CT90" s="368"/>
      <c r="CU90" s="368"/>
      <c r="CV90" s="368"/>
      <c r="CW90" s="368"/>
      <c r="CX90" s="368"/>
      <c r="CY90" s="368"/>
      <c r="CZ90" s="368"/>
      <c r="DA90" s="368"/>
      <c r="DB90" s="368"/>
      <c r="DC90" s="368"/>
      <c r="DD90" s="368"/>
      <c r="DE90" s="368"/>
      <c r="DF90" s="368"/>
      <c r="DG90" s="368"/>
      <c r="DH90" s="368"/>
      <c r="DI90" s="368"/>
      <c r="DJ90" s="368"/>
      <c r="DK90" s="368"/>
      <c r="DL90" s="368"/>
      <c r="DM90" s="368"/>
      <c r="DN90" s="368"/>
      <c r="DO90" s="368"/>
      <c r="DP90" s="368"/>
      <c r="DQ90" s="368"/>
      <c r="DR90" s="368"/>
      <c r="DS90" s="368"/>
      <c r="DT90" s="368"/>
      <c r="DU90" s="368"/>
      <c r="DV90" s="368"/>
      <c r="DW90" s="368"/>
      <c r="DX90" s="368"/>
      <c r="DY90" s="368"/>
      <c r="DZ90" s="368"/>
      <c r="EA90" s="368"/>
      <c r="EB90" s="368"/>
      <c r="EC90" s="368"/>
      <c r="ED90" s="368"/>
      <c r="EE90" s="368"/>
      <c r="EF90" s="368"/>
      <c r="EG90" s="368"/>
      <c r="EH90" s="368"/>
      <c r="EI90" s="368"/>
      <c r="EJ90" s="368"/>
      <c r="EK90" s="368"/>
      <c r="EL90" s="368"/>
      <c r="EM90" s="368"/>
      <c r="EN90" s="368"/>
      <c r="EO90" s="368"/>
      <c r="EP90" s="368"/>
      <c r="EQ90" s="368"/>
      <c r="ER90" s="368"/>
      <c r="ES90" s="368"/>
      <c r="ET90" s="368"/>
      <c r="EU90" s="368"/>
      <c r="EV90" s="368"/>
      <c r="EW90" s="368"/>
      <c r="EX90" s="368"/>
      <c r="EY90" s="368"/>
      <c r="EZ90" s="368"/>
      <c r="FA90" s="368"/>
      <c r="FB90" s="368"/>
      <c r="FC90" s="368"/>
      <c r="FD90" s="368"/>
      <c r="FE90" s="368"/>
      <c r="FF90" s="368"/>
      <c r="FG90" s="368"/>
      <c r="FH90" s="368"/>
      <c r="FI90" s="368"/>
      <c r="FJ90" s="368"/>
      <c r="FK90" s="368"/>
      <c r="FL90" s="368"/>
      <c r="FM90" s="368"/>
      <c r="FN90" s="368"/>
      <c r="FO90" s="368"/>
      <c r="FP90" s="368"/>
      <c r="FQ90" s="368"/>
      <c r="FR90" s="368"/>
      <c r="FS90" s="368"/>
      <c r="FT90" s="368"/>
      <c r="FU90" s="368"/>
      <c r="FV90" s="368"/>
      <c r="FW90" s="368"/>
      <c r="FX90" s="368"/>
      <c r="FY90" s="368"/>
      <c r="FZ90" s="368"/>
      <c r="GA90" s="368"/>
      <c r="GB90" s="368"/>
      <c r="GC90" s="368"/>
      <c r="GD90" s="2"/>
      <c r="GE90" s="2"/>
    </row>
    <row r="91" spans="1:187" ht="4.5" customHeight="1" x14ac:dyDescent="0.15">
      <c r="A91" s="2"/>
      <c r="B91" s="2"/>
      <c r="C91" s="655" t="s">
        <v>175</v>
      </c>
      <c r="D91" s="655"/>
      <c r="E91" s="655"/>
      <c r="F91" s="655"/>
      <c r="G91" s="655"/>
      <c r="H91" s="655"/>
      <c r="I91" s="655"/>
      <c r="J91" s="655"/>
      <c r="K91" s="655"/>
      <c r="L91" s="655"/>
      <c r="M91" s="655"/>
      <c r="N91" s="655"/>
      <c r="O91" s="655"/>
      <c r="P91" s="655"/>
      <c r="Q91" s="655"/>
      <c r="R91" s="655"/>
      <c r="S91" s="655"/>
      <c r="T91" s="655"/>
      <c r="U91" s="655"/>
      <c r="V91" s="655"/>
      <c r="W91" s="655"/>
      <c r="X91" s="655"/>
      <c r="Y91" s="655"/>
      <c r="Z91" s="655"/>
      <c r="AA91" s="655"/>
      <c r="AB91" s="655"/>
      <c r="AC91" s="655"/>
      <c r="AD91" s="655"/>
      <c r="AE91" s="655"/>
      <c r="AF91" s="655"/>
      <c r="AG91" s="655"/>
      <c r="AH91" s="655"/>
      <c r="AI91" s="655"/>
      <c r="AJ91" s="655"/>
      <c r="AK91" s="655"/>
      <c r="AL91" s="655"/>
      <c r="AM91" s="655"/>
      <c r="AN91" s="655"/>
      <c r="AO91" s="655"/>
      <c r="AP91" s="655"/>
      <c r="AQ91" s="655"/>
      <c r="AR91" s="655"/>
      <c r="AS91" s="655"/>
      <c r="AT91" s="655"/>
      <c r="AU91" s="655"/>
      <c r="AV91" s="655"/>
      <c r="AW91" s="655"/>
      <c r="AX91" s="655"/>
      <c r="AY91" s="655"/>
      <c r="AZ91" s="655"/>
      <c r="BA91" s="655"/>
      <c r="BB91" s="655"/>
      <c r="BC91" s="655"/>
      <c r="BD91" s="655"/>
      <c r="BE91" s="655"/>
      <c r="BF91" s="655"/>
      <c r="BG91" s="655"/>
      <c r="BH91" s="655"/>
      <c r="BI91" s="655"/>
      <c r="BJ91" s="655"/>
      <c r="BK91" s="655"/>
      <c r="BL91" s="655"/>
      <c r="BM91" s="655"/>
      <c r="BN91" s="655"/>
      <c r="BO91" s="655"/>
      <c r="BP91" s="655"/>
      <c r="BQ91" s="655"/>
      <c r="BR91" s="655"/>
      <c r="BS91" s="655"/>
      <c r="BT91" s="655"/>
      <c r="BU91" s="655"/>
      <c r="BV91" s="655"/>
      <c r="BW91" s="655"/>
      <c r="BX91" s="655"/>
      <c r="BY91" s="655"/>
      <c r="BZ91" s="655"/>
      <c r="CA91" s="655"/>
      <c r="CB91" s="655"/>
      <c r="CC91" s="655"/>
      <c r="CD91" s="655"/>
      <c r="CE91" s="655"/>
      <c r="CF91" s="655"/>
      <c r="CG91" s="655"/>
      <c r="CH91" s="655"/>
      <c r="CI91" s="655"/>
      <c r="CJ91" s="655"/>
      <c r="CK91" s="655"/>
      <c r="CL91" s="655"/>
      <c r="CM91" s="2"/>
      <c r="CN91" s="2"/>
      <c r="CO91" s="2"/>
      <c r="CP91" s="2"/>
      <c r="CS91" s="655" t="str">
        <f>C91</f>
        <v>令和6年分 　 給 与 所 得 の 源 泉 徴 収 票</v>
      </c>
      <c r="CT91" s="655"/>
      <c r="CU91" s="655"/>
      <c r="CV91" s="655"/>
      <c r="CW91" s="655"/>
      <c r="CX91" s="655"/>
      <c r="CY91" s="655"/>
      <c r="CZ91" s="655"/>
      <c r="DA91" s="655"/>
      <c r="DB91" s="655"/>
      <c r="DC91" s="655"/>
      <c r="DD91" s="655"/>
      <c r="DE91" s="655"/>
      <c r="DF91" s="655"/>
      <c r="DG91" s="655"/>
      <c r="DH91" s="655"/>
      <c r="DI91" s="655"/>
      <c r="DJ91" s="655"/>
      <c r="DK91" s="655"/>
      <c r="DL91" s="655"/>
      <c r="DM91" s="655"/>
      <c r="DN91" s="655"/>
      <c r="DO91" s="655"/>
      <c r="DP91" s="655"/>
      <c r="DQ91" s="655"/>
      <c r="DR91" s="655"/>
      <c r="DS91" s="655"/>
      <c r="DT91" s="655"/>
      <c r="DU91" s="655"/>
      <c r="DV91" s="655"/>
      <c r="DW91" s="655"/>
      <c r="DX91" s="655"/>
      <c r="DY91" s="655"/>
      <c r="DZ91" s="655"/>
      <c r="EA91" s="655"/>
      <c r="EB91" s="655"/>
      <c r="EC91" s="655"/>
      <c r="ED91" s="655"/>
      <c r="EE91" s="655"/>
      <c r="EF91" s="655"/>
      <c r="EG91" s="655"/>
      <c r="EH91" s="655"/>
      <c r="EI91" s="655"/>
      <c r="EJ91" s="655"/>
      <c r="EK91" s="655"/>
      <c r="EL91" s="655"/>
      <c r="EM91" s="655"/>
      <c r="EN91" s="655"/>
      <c r="EO91" s="655"/>
      <c r="EP91" s="655"/>
      <c r="EQ91" s="655"/>
      <c r="ER91" s="655"/>
      <c r="ES91" s="655"/>
      <c r="ET91" s="655"/>
      <c r="EU91" s="655"/>
      <c r="EV91" s="655"/>
      <c r="EW91" s="655"/>
      <c r="EX91" s="655"/>
      <c r="EY91" s="655"/>
      <c r="EZ91" s="655"/>
      <c r="FA91" s="655"/>
      <c r="FB91" s="655"/>
      <c r="FC91" s="655"/>
      <c r="FD91" s="655"/>
      <c r="FE91" s="655"/>
      <c r="FF91" s="655"/>
      <c r="FG91" s="655"/>
      <c r="FH91" s="655"/>
      <c r="FI91" s="655"/>
      <c r="FJ91" s="655"/>
      <c r="FK91" s="655"/>
      <c r="FL91" s="655"/>
      <c r="FM91" s="655"/>
      <c r="FN91" s="655"/>
      <c r="FO91" s="655"/>
      <c r="FP91" s="655"/>
      <c r="FQ91" s="655"/>
      <c r="FR91" s="655"/>
      <c r="FS91" s="655"/>
      <c r="FT91" s="655"/>
      <c r="FU91" s="655"/>
      <c r="FV91" s="655"/>
      <c r="FW91" s="655"/>
      <c r="FX91" s="655"/>
      <c r="FY91" s="655"/>
      <c r="FZ91" s="655"/>
      <c r="GA91" s="655"/>
      <c r="GB91" s="655"/>
      <c r="GD91" s="2"/>
      <c r="GE91" s="2"/>
    </row>
    <row r="92" spans="1:187" ht="4.5" customHeight="1" x14ac:dyDescent="0.15">
      <c r="A92" s="2"/>
      <c r="B92" s="2"/>
      <c r="C92" s="655"/>
      <c r="D92" s="655"/>
      <c r="E92" s="655"/>
      <c r="F92" s="655"/>
      <c r="G92" s="655"/>
      <c r="H92" s="655"/>
      <c r="I92" s="655"/>
      <c r="J92" s="655"/>
      <c r="K92" s="655"/>
      <c r="L92" s="655"/>
      <c r="M92" s="655"/>
      <c r="N92" s="655"/>
      <c r="O92" s="655"/>
      <c r="P92" s="655"/>
      <c r="Q92" s="655"/>
      <c r="R92" s="655"/>
      <c r="S92" s="655"/>
      <c r="T92" s="655"/>
      <c r="U92" s="655"/>
      <c r="V92" s="655"/>
      <c r="W92" s="655"/>
      <c r="X92" s="655"/>
      <c r="Y92" s="655"/>
      <c r="Z92" s="655"/>
      <c r="AA92" s="655"/>
      <c r="AB92" s="655"/>
      <c r="AC92" s="655"/>
      <c r="AD92" s="655"/>
      <c r="AE92" s="655"/>
      <c r="AF92" s="655"/>
      <c r="AG92" s="655"/>
      <c r="AH92" s="655"/>
      <c r="AI92" s="655"/>
      <c r="AJ92" s="655"/>
      <c r="AK92" s="655"/>
      <c r="AL92" s="655"/>
      <c r="AM92" s="655"/>
      <c r="AN92" s="655"/>
      <c r="AO92" s="655"/>
      <c r="AP92" s="655"/>
      <c r="AQ92" s="655"/>
      <c r="AR92" s="655"/>
      <c r="AS92" s="655"/>
      <c r="AT92" s="655"/>
      <c r="AU92" s="655"/>
      <c r="AV92" s="655"/>
      <c r="AW92" s="655"/>
      <c r="AX92" s="655"/>
      <c r="AY92" s="655"/>
      <c r="AZ92" s="655"/>
      <c r="BA92" s="655"/>
      <c r="BB92" s="655"/>
      <c r="BC92" s="655"/>
      <c r="BD92" s="655"/>
      <c r="BE92" s="655"/>
      <c r="BF92" s="655"/>
      <c r="BG92" s="655"/>
      <c r="BH92" s="655"/>
      <c r="BI92" s="655"/>
      <c r="BJ92" s="655"/>
      <c r="BK92" s="655"/>
      <c r="BL92" s="655"/>
      <c r="BM92" s="655"/>
      <c r="BN92" s="655"/>
      <c r="BO92" s="655"/>
      <c r="BP92" s="655"/>
      <c r="BQ92" s="655"/>
      <c r="BR92" s="655"/>
      <c r="BS92" s="655"/>
      <c r="BT92" s="655"/>
      <c r="BU92" s="655"/>
      <c r="BV92" s="655"/>
      <c r="BW92" s="655"/>
      <c r="BX92" s="655"/>
      <c r="BY92" s="655"/>
      <c r="BZ92" s="655"/>
      <c r="CA92" s="655"/>
      <c r="CB92" s="655"/>
      <c r="CC92" s="655"/>
      <c r="CD92" s="655"/>
      <c r="CE92" s="655"/>
      <c r="CF92" s="655"/>
      <c r="CG92" s="655"/>
      <c r="CH92" s="655"/>
      <c r="CI92" s="655"/>
      <c r="CJ92" s="655"/>
      <c r="CK92" s="655"/>
      <c r="CL92" s="655"/>
      <c r="CM92" s="2"/>
      <c r="CN92" s="2"/>
      <c r="CO92" s="2"/>
      <c r="CP92" s="2"/>
      <c r="CS92" s="655"/>
      <c r="CT92" s="655"/>
      <c r="CU92" s="655"/>
      <c r="CV92" s="655"/>
      <c r="CW92" s="655"/>
      <c r="CX92" s="655"/>
      <c r="CY92" s="655"/>
      <c r="CZ92" s="655"/>
      <c r="DA92" s="655"/>
      <c r="DB92" s="655"/>
      <c r="DC92" s="655"/>
      <c r="DD92" s="655"/>
      <c r="DE92" s="655"/>
      <c r="DF92" s="655"/>
      <c r="DG92" s="655"/>
      <c r="DH92" s="655"/>
      <c r="DI92" s="655"/>
      <c r="DJ92" s="655"/>
      <c r="DK92" s="655"/>
      <c r="DL92" s="655"/>
      <c r="DM92" s="655"/>
      <c r="DN92" s="655"/>
      <c r="DO92" s="655"/>
      <c r="DP92" s="655"/>
      <c r="DQ92" s="655"/>
      <c r="DR92" s="655"/>
      <c r="DS92" s="655"/>
      <c r="DT92" s="655"/>
      <c r="DU92" s="655"/>
      <c r="DV92" s="655"/>
      <c r="DW92" s="655"/>
      <c r="DX92" s="655"/>
      <c r="DY92" s="655"/>
      <c r="DZ92" s="655"/>
      <c r="EA92" s="655"/>
      <c r="EB92" s="655"/>
      <c r="EC92" s="655"/>
      <c r="ED92" s="655"/>
      <c r="EE92" s="655"/>
      <c r="EF92" s="655"/>
      <c r="EG92" s="655"/>
      <c r="EH92" s="655"/>
      <c r="EI92" s="655"/>
      <c r="EJ92" s="655"/>
      <c r="EK92" s="655"/>
      <c r="EL92" s="655"/>
      <c r="EM92" s="655"/>
      <c r="EN92" s="655"/>
      <c r="EO92" s="655"/>
      <c r="EP92" s="655"/>
      <c r="EQ92" s="655"/>
      <c r="ER92" s="655"/>
      <c r="ES92" s="655"/>
      <c r="ET92" s="655"/>
      <c r="EU92" s="655"/>
      <c r="EV92" s="655"/>
      <c r="EW92" s="655"/>
      <c r="EX92" s="655"/>
      <c r="EY92" s="655"/>
      <c r="EZ92" s="655"/>
      <c r="FA92" s="655"/>
      <c r="FB92" s="655"/>
      <c r="FC92" s="655"/>
      <c r="FD92" s="655"/>
      <c r="FE92" s="655"/>
      <c r="FF92" s="655"/>
      <c r="FG92" s="655"/>
      <c r="FH92" s="655"/>
      <c r="FI92" s="655"/>
      <c r="FJ92" s="655"/>
      <c r="FK92" s="655"/>
      <c r="FL92" s="655"/>
      <c r="FM92" s="655"/>
      <c r="FN92" s="655"/>
      <c r="FO92" s="655"/>
      <c r="FP92" s="655"/>
      <c r="FQ92" s="655"/>
      <c r="FR92" s="655"/>
      <c r="FS92" s="655"/>
      <c r="FT92" s="655"/>
      <c r="FU92" s="655"/>
      <c r="FV92" s="655"/>
      <c r="FW92" s="655"/>
      <c r="FX92" s="655"/>
      <c r="FY92" s="655"/>
      <c r="FZ92" s="655"/>
      <c r="GA92" s="655"/>
      <c r="GB92" s="655"/>
      <c r="GD92" s="2"/>
      <c r="GE92" s="2"/>
    </row>
    <row r="93" spans="1:187" ht="4.5" customHeight="1" x14ac:dyDescent="0.15">
      <c r="A93" s="2"/>
      <c r="B93" s="2"/>
      <c r="C93" s="655"/>
      <c r="D93" s="655"/>
      <c r="E93" s="655"/>
      <c r="F93" s="655"/>
      <c r="G93" s="655"/>
      <c r="H93" s="655"/>
      <c r="I93" s="655"/>
      <c r="J93" s="655"/>
      <c r="K93" s="655"/>
      <c r="L93" s="655"/>
      <c r="M93" s="655"/>
      <c r="N93" s="655"/>
      <c r="O93" s="655"/>
      <c r="P93" s="655"/>
      <c r="Q93" s="655"/>
      <c r="R93" s="655"/>
      <c r="S93" s="655"/>
      <c r="T93" s="655"/>
      <c r="U93" s="655"/>
      <c r="V93" s="655"/>
      <c r="W93" s="655"/>
      <c r="X93" s="655"/>
      <c r="Y93" s="655"/>
      <c r="Z93" s="655"/>
      <c r="AA93" s="655"/>
      <c r="AB93" s="655"/>
      <c r="AC93" s="655"/>
      <c r="AD93" s="655"/>
      <c r="AE93" s="655"/>
      <c r="AF93" s="655"/>
      <c r="AG93" s="655"/>
      <c r="AH93" s="655"/>
      <c r="AI93" s="655"/>
      <c r="AJ93" s="655"/>
      <c r="AK93" s="655"/>
      <c r="AL93" s="655"/>
      <c r="AM93" s="655"/>
      <c r="AN93" s="655"/>
      <c r="AO93" s="655"/>
      <c r="AP93" s="655"/>
      <c r="AQ93" s="655"/>
      <c r="AR93" s="655"/>
      <c r="AS93" s="655"/>
      <c r="AT93" s="655"/>
      <c r="AU93" s="655"/>
      <c r="AV93" s="655"/>
      <c r="AW93" s="655"/>
      <c r="AX93" s="655"/>
      <c r="AY93" s="655"/>
      <c r="AZ93" s="655"/>
      <c r="BA93" s="655"/>
      <c r="BB93" s="655"/>
      <c r="BC93" s="655"/>
      <c r="BD93" s="655"/>
      <c r="BE93" s="655"/>
      <c r="BF93" s="655"/>
      <c r="BG93" s="655"/>
      <c r="BH93" s="655"/>
      <c r="BI93" s="655"/>
      <c r="BJ93" s="655"/>
      <c r="BK93" s="655"/>
      <c r="BL93" s="655"/>
      <c r="BM93" s="655"/>
      <c r="BN93" s="655"/>
      <c r="BO93" s="655"/>
      <c r="BP93" s="655"/>
      <c r="BQ93" s="655"/>
      <c r="BR93" s="655"/>
      <c r="BS93" s="655"/>
      <c r="BT93" s="655"/>
      <c r="BU93" s="655"/>
      <c r="BV93" s="655"/>
      <c r="BW93" s="655"/>
      <c r="BX93" s="655"/>
      <c r="BY93" s="655"/>
      <c r="BZ93" s="655"/>
      <c r="CA93" s="655"/>
      <c r="CB93" s="655"/>
      <c r="CC93" s="655"/>
      <c r="CD93" s="655"/>
      <c r="CE93" s="655"/>
      <c r="CF93" s="655"/>
      <c r="CG93" s="655"/>
      <c r="CH93" s="655"/>
      <c r="CI93" s="655"/>
      <c r="CJ93" s="655"/>
      <c r="CK93" s="655"/>
      <c r="CL93" s="655"/>
      <c r="CM93" s="2"/>
      <c r="CN93" s="2"/>
      <c r="CO93" s="2"/>
      <c r="CP93" s="2"/>
      <c r="CS93" s="655"/>
      <c r="CT93" s="655"/>
      <c r="CU93" s="655"/>
      <c r="CV93" s="655"/>
      <c r="CW93" s="655"/>
      <c r="CX93" s="655"/>
      <c r="CY93" s="655"/>
      <c r="CZ93" s="655"/>
      <c r="DA93" s="655"/>
      <c r="DB93" s="655"/>
      <c r="DC93" s="655"/>
      <c r="DD93" s="655"/>
      <c r="DE93" s="655"/>
      <c r="DF93" s="655"/>
      <c r="DG93" s="655"/>
      <c r="DH93" s="655"/>
      <c r="DI93" s="655"/>
      <c r="DJ93" s="655"/>
      <c r="DK93" s="655"/>
      <c r="DL93" s="655"/>
      <c r="DM93" s="655"/>
      <c r="DN93" s="655"/>
      <c r="DO93" s="655"/>
      <c r="DP93" s="655"/>
      <c r="DQ93" s="655"/>
      <c r="DR93" s="655"/>
      <c r="DS93" s="655"/>
      <c r="DT93" s="655"/>
      <c r="DU93" s="655"/>
      <c r="DV93" s="655"/>
      <c r="DW93" s="655"/>
      <c r="DX93" s="655"/>
      <c r="DY93" s="655"/>
      <c r="DZ93" s="655"/>
      <c r="EA93" s="655"/>
      <c r="EB93" s="655"/>
      <c r="EC93" s="655"/>
      <c r="ED93" s="655"/>
      <c r="EE93" s="655"/>
      <c r="EF93" s="655"/>
      <c r="EG93" s="655"/>
      <c r="EH93" s="655"/>
      <c r="EI93" s="655"/>
      <c r="EJ93" s="655"/>
      <c r="EK93" s="655"/>
      <c r="EL93" s="655"/>
      <c r="EM93" s="655"/>
      <c r="EN93" s="655"/>
      <c r="EO93" s="655"/>
      <c r="EP93" s="655"/>
      <c r="EQ93" s="655"/>
      <c r="ER93" s="655"/>
      <c r="ES93" s="655"/>
      <c r="ET93" s="655"/>
      <c r="EU93" s="655"/>
      <c r="EV93" s="655"/>
      <c r="EW93" s="655"/>
      <c r="EX93" s="655"/>
      <c r="EY93" s="655"/>
      <c r="EZ93" s="655"/>
      <c r="FA93" s="655"/>
      <c r="FB93" s="655"/>
      <c r="FC93" s="655"/>
      <c r="FD93" s="655"/>
      <c r="FE93" s="655"/>
      <c r="FF93" s="655"/>
      <c r="FG93" s="655"/>
      <c r="FH93" s="655"/>
      <c r="FI93" s="655"/>
      <c r="FJ93" s="655"/>
      <c r="FK93" s="655"/>
      <c r="FL93" s="655"/>
      <c r="FM93" s="655"/>
      <c r="FN93" s="655"/>
      <c r="FO93" s="655"/>
      <c r="FP93" s="655"/>
      <c r="FQ93" s="655"/>
      <c r="FR93" s="655"/>
      <c r="FS93" s="655"/>
      <c r="FT93" s="655"/>
      <c r="FU93" s="655"/>
      <c r="FV93" s="655"/>
      <c r="FW93" s="655"/>
      <c r="FX93" s="655"/>
      <c r="FY93" s="655"/>
      <c r="FZ93" s="655"/>
      <c r="GA93" s="655"/>
      <c r="GB93" s="655"/>
      <c r="GD93" s="2"/>
      <c r="GE93" s="2"/>
    </row>
    <row r="94" spans="1:187" ht="6" customHeight="1" x14ac:dyDescent="0.15">
      <c r="C94" s="655"/>
      <c r="D94" s="655"/>
      <c r="E94" s="655"/>
      <c r="F94" s="655"/>
      <c r="G94" s="655"/>
      <c r="H94" s="655"/>
      <c r="I94" s="655"/>
      <c r="J94" s="655"/>
      <c r="K94" s="655"/>
      <c r="L94" s="655"/>
      <c r="M94" s="655"/>
      <c r="N94" s="655"/>
      <c r="O94" s="655"/>
      <c r="P94" s="655"/>
      <c r="Q94" s="655"/>
      <c r="R94" s="655"/>
      <c r="S94" s="655"/>
      <c r="T94" s="655"/>
      <c r="U94" s="655"/>
      <c r="V94" s="655"/>
      <c r="W94" s="655"/>
      <c r="X94" s="655"/>
      <c r="Y94" s="655"/>
      <c r="Z94" s="655"/>
      <c r="AA94" s="655"/>
      <c r="AB94" s="655"/>
      <c r="AC94" s="655"/>
      <c r="AD94" s="655"/>
      <c r="AE94" s="655"/>
      <c r="AF94" s="655"/>
      <c r="AG94" s="655"/>
      <c r="AH94" s="655"/>
      <c r="AI94" s="655"/>
      <c r="AJ94" s="655"/>
      <c r="AK94" s="655"/>
      <c r="AL94" s="655"/>
      <c r="AM94" s="655"/>
      <c r="AN94" s="655"/>
      <c r="AO94" s="655"/>
      <c r="AP94" s="655"/>
      <c r="AQ94" s="655"/>
      <c r="AR94" s="655"/>
      <c r="AS94" s="655"/>
      <c r="AT94" s="655"/>
      <c r="AU94" s="655"/>
      <c r="AV94" s="655"/>
      <c r="AW94" s="655"/>
      <c r="AX94" s="655"/>
      <c r="AY94" s="655"/>
      <c r="AZ94" s="655"/>
      <c r="BA94" s="655"/>
      <c r="BB94" s="655"/>
      <c r="BC94" s="655"/>
      <c r="BD94" s="655"/>
      <c r="BE94" s="655"/>
      <c r="BF94" s="655"/>
      <c r="BG94" s="655"/>
      <c r="BH94" s="655"/>
      <c r="BI94" s="655"/>
      <c r="BJ94" s="655"/>
      <c r="BK94" s="655"/>
      <c r="BL94" s="655"/>
      <c r="BM94" s="655"/>
      <c r="BN94" s="655"/>
      <c r="BO94" s="655"/>
      <c r="BP94" s="655"/>
      <c r="BQ94" s="655"/>
      <c r="BR94" s="655"/>
      <c r="BS94" s="655"/>
      <c r="BT94" s="655"/>
      <c r="BU94" s="655"/>
      <c r="BV94" s="655"/>
      <c r="BW94" s="655"/>
      <c r="BX94" s="655"/>
      <c r="BY94" s="655"/>
      <c r="BZ94" s="655"/>
      <c r="CA94" s="655"/>
      <c r="CB94" s="655"/>
      <c r="CC94" s="655"/>
      <c r="CD94" s="655"/>
      <c r="CE94" s="655"/>
      <c r="CF94" s="655"/>
      <c r="CG94" s="655"/>
      <c r="CH94" s="655"/>
      <c r="CI94" s="655"/>
      <c r="CJ94" s="655"/>
      <c r="CK94" s="655"/>
      <c r="CL94" s="655"/>
      <c r="CS94" s="655"/>
      <c r="CT94" s="655"/>
      <c r="CU94" s="655"/>
      <c r="CV94" s="655"/>
      <c r="CW94" s="655"/>
      <c r="CX94" s="655"/>
      <c r="CY94" s="655"/>
      <c r="CZ94" s="655"/>
      <c r="DA94" s="655"/>
      <c r="DB94" s="655"/>
      <c r="DC94" s="655"/>
      <c r="DD94" s="655"/>
      <c r="DE94" s="655"/>
      <c r="DF94" s="655"/>
      <c r="DG94" s="655"/>
      <c r="DH94" s="655"/>
      <c r="DI94" s="655"/>
      <c r="DJ94" s="655"/>
      <c r="DK94" s="655"/>
      <c r="DL94" s="655"/>
      <c r="DM94" s="655"/>
      <c r="DN94" s="655"/>
      <c r="DO94" s="655"/>
      <c r="DP94" s="655"/>
      <c r="DQ94" s="655"/>
      <c r="DR94" s="655"/>
      <c r="DS94" s="655"/>
      <c r="DT94" s="655"/>
      <c r="DU94" s="655"/>
      <c r="DV94" s="655"/>
      <c r="DW94" s="655"/>
      <c r="DX94" s="655"/>
      <c r="DY94" s="655"/>
      <c r="DZ94" s="655"/>
      <c r="EA94" s="655"/>
      <c r="EB94" s="655"/>
      <c r="EC94" s="655"/>
      <c r="ED94" s="655"/>
      <c r="EE94" s="655"/>
      <c r="EF94" s="655"/>
      <c r="EG94" s="655"/>
      <c r="EH94" s="655"/>
      <c r="EI94" s="655"/>
      <c r="EJ94" s="655"/>
      <c r="EK94" s="655"/>
      <c r="EL94" s="655"/>
      <c r="EM94" s="655"/>
      <c r="EN94" s="655"/>
      <c r="EO94" s="655"/>
      <c r="EP94" s="655"/>
      <c r="EQ94" s="655"/>
      <c r="ER94" s="655"/>
      <c r="ES94" s="655"/>
      <c r="ET94" s="655"/>
      <c r="EU94" s="655"/>
      <c r="EV94" s="655"/>
      <c r="EW94" s="655"/>
      <c r="EX94" s="655"/>
      <c r="EY94" s="655"/>
      <c r="EZ94" s="655"/>
      <c r="FA94" s="655"/>
      <c r="FB94" s="655"/>
      <c r="FC94" s="655"/>
      <c r="FD94" s="655"/>
      <c r="FE94" s="655"/>
      <c r="FF94" s="655"/>
      <c r="FG94" s="655"/>
      <c r="FH94" s="655"/>
      <c r="FI94" s="655"/>
      <c r="FJ94" s="655"/>
      <c r="FK94" s="655"/>
      <c r="FL94" s="655"/>
      <c r="FM94" s="655"/>
      <c r="FN94" s="655"/>
      <c r="FO94" s="655"/>
      <c r="FP94" s="655"/>
      <c r="FQ94" s="655"/>
      <c r="FR94" s="655"/>
      <c r="FS94" s="655"/>
      <c r="FT94" s="655"/>
      <c r="FU94" s="655"/>
      <c r="FV94" s="655"/>
      <c r="FW94" s="655"/>
      <c r="FX94" s="655"/>
      <c r="FY94" s="655"/>
      <c r="FZ94" s="655"/>
      <c r="GA94" s="655"/>
      <c r="GB94" s="655"/>
    </row>
    <row r="95" spans="1:187" ht="0.75" customHeight="1" x14ac:dyDescent="0.15"/>
    <row r="96" spans="1:187" ht="4.5" customHeight="1" x14ac:dyDescent="0.15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P96" s="2"/>
      <c r="CS96" s="8" t="str">
        <f>IF(C96="","",C96)</f>
        <v/>
      </c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</row>
    <row r="97" spans="1:242" ht="4.5" customHeight="1" x14ac:dyDescent="0.15">
      <c r="A97" s="111"/>
      <c r="B97" s="111"/>
      <c r="C97" s="118" t="s">
        <v>76</v>
      </c>
      <c r="D97" s="119"/>
      <c r="E97" s="119"/>
      <c r="F97" s="120"/>
      <c r="G97" s="127" t="s">
        <v>6</v>
      </c>
      <c r="H97" s="128"/>
      <c r="I97" s="129"/>
      <c r="J97" s="144" t="str">
        <f>J9</f>
        <v>稲城市</v>
      </c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6"/>
      <c r="AX97" s="136" t="s">
        <v>4</v>
      </c>
      <c r="AY97" s="137"/>
      <c r="AZ97" s="137"/>
      <c r="BA97" s="137"/>
      <c r="BB97" s="137"/>
      <c r="BC97" s="137"/>
      <c r="BD97" s="137"/>
      <c r="BE97" s="140">
        <f>BE7</f>
        <v>0</v>
      </c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1"/>
      <c r="CP97" s="2"/>
      <c r="CQ97" s="111"/>
      <c r="CR97" s="266"/>
      <c r="CS97" s="244" t="s">
        <v>88</v>
      </c>
      <c r="CT97" s="245"/>
      <c r="CU97" s="245"/>
      <c r="CV97" s="246"/>
      <c r="CW97" s="160" t="s">
        <v>89</v>
      </c>
      <c r="CX97" s="476"/>
      <c r="CY97" s="161"/>
      <c r="CZ97" s="144" t="str">
        <f>J97</f>
        <v>稲城市</v>
      </c>
      <c r="DA97" s="145"/>
      <c r="DB97" s="145"/>
      <c r="DC97" s="145"/>
      <c r="DD97" s="145"/>
      <c r="DE97" s="145"/>
      <c r="DF97" s="145"/>
      <c r="DG97" s="145"/>
      <c r="DH97" s="145"/>
      <c r="DI97" s="145"/>
      <c r="DJ97" s="145"/>
      <c r="DK97" s="145"/>
      <c r="DL97" s="145"/>
      <c r="DM97" s="145"/>
      <c r="DN97" s="145"/>
      <c r="DO97" s="145"/>
      <c r="DP97" s="145"/>
      <c r="DQ97" s="145"/>
      <c r="DR97" s="145"/>
      <c r="DS97" s="145"/>
      <c r="DT97" s="145"/>
      <c r="DU97" s="145"/>
      <c r="DV97" s="145"/>
      <c r="DW97" s="145"/>
      <c r="DX97" s="145"/>
      <c r="DY97" s="145"/>
      <c r="DZ97" s="145"/>
      <c r="EA97" s="145"/>
      <c r="EB97" s="145"/>
      <c r="EC97" s="145"/>
      <c r="ED97" s="145"/>
      <c r="EE97" s="145"/>
      <c r="EF97" s="145"/>
      <c r="EG97" s="145"/>
      <c r="EH97" s="145"/>
      <c r="EI97" s="145"/>
      <c r="EJ97" s="145"/>
      <c r="EK97" s="145"/>
      <c r="EL97" s="145"/>
      <c r="EM97" s="146"/>
      <c r="EN97" s="770" t="s">
        <v>90</v>
      </c>
      <c r="EO97" s="771"/>
      <c r="EP97" s="771"/>
      <c r="EQ97" s="771"/>
      <c r="ER97" s="771"/>
      <c r="ES97" s="771"/>
      <c r="ET97" s="771"/>
      <c r="EU97" s="140">
        <f>BE97</f>
        <v>0</v>
      </c>
      <c r="EV97" s="140"/>
      <c r="EW97" s="140"/>
      <c r="EX97" s="140"/>
      <c r="EY97" s="140"/>
      <c r="EZ97" s="140"/>
      <c r="FA97" s="140"/>
      <c r="FB97" s="140"/>
      <c r="FC97" s="140"/>
      <c r="FD97" s="140"/>
      <c r="FE97" s="140"/>
      <c r="FF97" s="140"/>
      <c r="FG97" s="140"/>
      <c r="FH97" s="140"/>
      <c r="FI97" s="140"/>
      <c r="FJ97" s="140"/>
      <c r="FK97" s="140"/>
      <c r="FL97" s="140"/>
      <c r="FM97" s="140"/>
      <c r="FN97" s="140"/>
      <c r="FO97" s="140"/>
      <c r="FP97" s="140"/>
      <c r="FQ97" s="140"/>
      <c r="FR97" s="140"/>
      <c r="FS97" s="140"/>
      <c r="FT97" s="140"/>
      <c r="FU97" s="140"/>
      <c r="FV97" s="140"/>
      <c r="FW97" s="140"/>
      <c r="FX97" s="140"/>
      <c r="FY97" s="140"/>
      <c r="FZ97" s="140"/>
      <c r="GA97" s="140"/>
      <c r="GB97" s="140"/>
      <c r="GC97" s="141"/>
    </row>
    <row r="98" spans="1:242" ht="4.5" customHeight="1" x14ac:dyDescent="0.15">
      <c r="A98" s="111"/>
      <c r="B98" s="111"/>
      <c r="C98" s="121"/>
      <c r="D98" s="122"/>
      <c r="E98" s="122"/>
      <c r="F98" s="123"/>
      <c r="G98" s="130"/>
      <c r="H98" s="131"/>
      <c r="I98" s="132"/>
      <c r="J98" s="147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9"/>
      <c r="AX98" s="138"/>
      <c r="AY98" s="139"/>
      <c r="AZ98" s="139"/>
      <c r="BA98" s="139"/>
      <c r="BB98" s="139"/>
      <c r="BC98" s="139"/>
      <c r="BD98" s="139"/>
      <c r="BE98" s="142"/>
      <c r="BF98" s="142"/>
      <c r="BG98" s="142"/>
      <c r="BH98" s="142"/>
      <c r="BI98" s="142"/>
      <c r="BJ98" s="142"/>
      <c r="BK98" s="142"/>
      <c r="BL98" s="142"/>
      <c r="BM98" s="142"/>
      <c r="BN98" s="142"/>
      <c r="BO98" s="142"/>
      <c r="BP98" s="142"/>
      <c r="BQ98" s="142"/>
      <c r="BR98" s="142"/>
      <c r="BS98" s="142"/>
      <c r="BT98" s="142"/>
      <c r="BU98" s="142"/>
      <c r="BV98" s="142"/>
      <c r="BW98" s="142"/>
      <c r="BX98" s="142"/>
      <c r="BY98" s="142"/>
      <c r="BZ98" s="142"/>
      <c r="CA98" s="142"/>
      <c r="CB98" s="142"/>
      <c r="CC98" s="142"/>
      <c r="CD98" s="142"/>
      <c r="CE98" s="142"/>
      <c r="CF98" s="142"/>
      <c r="CG98" s="142"/>
      <c r="CH98" s="142"/>
      <c r="CI98" s="142"/>
      <c r="CJ98" s="142"/>
      <c r="CK98" s="142"/>
      <c r="CL98" s="142"/>
      <c r="CM98" s="143"/>
      <c r="CP98" s="2"/>
      <c r="CQ98" s="111"/>
      <c r="CR98" s="266"/>
      <c r="CS98" s="188"/>
      <c r="CT98" s="189"/>
      <c r="CU98" s="189"/>
      <c r="CV98" s="190"/>
      <c r="CW98" s="477"/>
      <c r="CX98" s="478"/>
      <c r="CY98" s="479"/>
      <c r="CZ98" s="147"/>
      <c r="DA98" s="148"/>
      <c r="DB98" s="148"/>
      <c r="DC98" s="148"/>
      <c r="DD98" s="148"/>
      <c r="DE98" s="148"/>
      <c r="DF98" s="148"/>
      <c r="DG98" s="148"/>
      <c r="DH98" s="148"/>
      <c r="DI98" s="148"/>
      <c r="DJ98" s="148"/>
      <c r="DK98" s="148"/>
      <c r="DL98" s="148"/>
      <c r="DM98" s="148"/>
      <c r="DN98" s="148"/>
      <c r="DO98" s="148"/>
      <c r="DP98" s="148"/>
      <c r="DQ98" s="148"/>
      <c r="DR98" s="148"/>
      <c r="DS98" s="148"/>
      <c r="DT98" s="148"/>
      <c r="DU98" s="148"/>
      <c r="DV98" s="148"/>
      <c r="DW98" s="148"/>
      <c r="DX98" s="148"/>
      <c r="DY98" s="148"/>
      <c r="DZ98" s="148"/>
      <c r="EA98" s="148"/>
      <c r="EB98" s="148"/>
      <c r="EC98" s="148"/>
      <c r="ED98" s="148"/>
      <c r="EE98" s="148"/>
      <c r="EF98" s="148"/>
      <c r="EG98" s="148"/>
      <c r="EH98" s="148"/>
      <c r="EI98" s="148"/>
      <c r="EJ98" s="148"/>
      <c r="EK98" s="148"/>
      <c r="EL98" s="148"/>
      <c r="EM98" s="149"/>
      <c r="EN98" s="772"/>
      <c r="EO98" s="773"/>
      <c r="EP98" s="773"/>
      <c r="EQ98" s="773"/>
      <c r="ER98" s="773"/>
      <c r="ES98" s="773"/>
      <c r="ET98" s="773"/>
      <c r="EU98" s="142"/>
      <c r="EV98" s="142"/>
      <c r="EW98" s="142"/>
      <c r="EX98" s="142"/>
      <c r="EY98" s="142"/>
      <c r="EZ98" s="142"/>
      <c r="FA98" s="142"/>
      <c r="FB98" s="142"/>
      <c r="FC98" s="142"/>
      <c r="FD98" s="142"/>
      <c r="FE98" s="142"/>
      <c r="FF98" s="142"/>
      <c r="FG98" s="142"/>
      <c r="FH98" s="142"/>
      <c r="FI98" s="142"/>
      <c r="FJ98" s="142"/>
      <c r="FK98" s="142"/>
      <c r="FL98" s="142"/>
      <c r="FM98" s="142"/>
      <c r="FN98" s="142"/>
      <c r="FO98" s="142"/>
      <c r="FP98" s="142"/>
      <c r="FQ98" s="142"/>
      <c r="FR98" s="142"/>
      <c r="FS98" s="142"/>
      <c r="FT98" s="142"/>
      <c r="FU98" s="142"/>
      <c r="FV98" s="142"/>
      <c r="FW98" s="142"/>
      <c r="FX98" s="142"/>
      <c r="FY98" s="142"/>
      <c r="FZ98" s="142"/>
      <c r="GA98" s="142"/>
      <c r="GB98" s="142"/>
      <c r="GC98" s="143"/>
    </row>
    <row r="99" spans="1:242" ht="4.5" customHeight="1" x14ac:dyDescent="0.15">
      <c r="A99" s="111"/>
      <c r="B99" s="111"/>
      <c r="C99" s="121"/>
      <c r="D99" s="122"/>
      <c r="E99" s="122"/>
      <c r="F99" s="123"/>
      <c r="G99" s="130"/>
      <c r="H99" s="131"/>
      <c r="I99" s="132"/>
      <c r="J99" s="147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9"/>
      <c r="AX99" s="467" t="s">
        <v>11</v>
      </c>
      <c r="AY99" s="468"/>
      <c r="AZ99" s="468"/>
      <c r="BA99" s="468"/>
      <c r="BB99" s="468"/>
      <c r="BC99" s="468"/>
      <c r="BD99" s="481">
        <f>BD9</f>
        <v>0</v>
      </c>
      <c r="BE99" s="482"/>
      <c r="BF99" s="482"/>
      <c r="BG99" s="482"/>
      <c r="BH99" s="482"/>
      <c r="BI99" s="482"/>
      <c r="BJ99" s="482"/>
      <c r="BK99" s="482"/>
      <c r="BL99" s="482"/>
      <c r="BM99" s="482"/>
      <c r="BN99" s="482"/>
      <c r="BO99" s="482"/>
      <c r="BP99" s="482"/>
      <c r="BQ99" s="482"/>
      <c r="BR99" s="482"/>
      <c r="BS99" s="482"/>
      <c r="BT99" s="482"/>
      <c r="BU99" s="482"/>
      <c r="BV99" s="482"/>
      <c r="BW99" s="482"/>
      <c r="BX99" s="482"/>
      <c r="BY99" s="482"/>
      <c r="BZ99" s="482"/>
      <c r="CA99" s="482"/>
      <c r="CB99" s="482"/>
      <c r="CC99" s="482"/>
      <c r="CD99" s="482"/>
      <c r="CE99" s="482"/>
      <c r="CF99" s="482"/>
      <c r="CG99" s="482"/>
      <c r="CH99" s="482"/>
      <c r="CI99" s="482"/>
      <c r="CJ99" s="482"/>
      <c r="CK99" s="482"/>
      <c r="CL99" s="482"/>
      <c r="CM99" s="483"/>
      <c r="CP99" s="2"/>
      <c r="CQ99" s="111"/>
      <c r="CR99" s="266"/>
      <c r="CS99" s="188"/>
      <c r="CT99" s="189"/>
      <c r="CU99" s="189"/>
      <c r="CV99" s="190"/>
      <c r="CW99" s="477"/>
      <c r="CX99" s="478"/>
      <c r="CY99" s="479"/>
      <c r="CZ99" s="147"/>
      <c r="DA99" s="148"/>
      <c r="DB99" s="148"/>
      <c r="DC99" s="148"/>
      <c r="DD99" s="148"/>
      <c r="DE99" s="148"/>
      <c r="DF99" s="148"/>
      <c r="DG99" s="148"/>
      <c r="DH99" s="148"/>
      <c r="DI99" s="148"/>
      <c r="DJ99" s="148"/>
      <c r="DK99" s="148"/>
      <c r="DL99" s="148"/>
      <c r="DM99" s="148"/>
      <c r="DN99" s="148"/>
      <c r="DO99" s="148"/>
      <c r="DP99" s="148"/>
      <c r="DQ99" s="148"/>
      <c r="DR99" s="148"/>
      <c r="DS99" s="148"/>
      <c r="DT99" s="148"/>
      <c r="DU99" s="148"/>
      <c r="DV99" s="148"/>
      <c r="DW99" s="148"/>
      <c r="DX99" s="148"/>
      <c r="DY99" s="148"/>
      <c r="DZ99" s="148"/>
      <c r="EA99" s="148"/>
      <c r="EB99" s="148"/>
      <c r="EC99" s="148"/>
      <c r="ED99" s="148"/>
      <c r="EE99" s="148"/>
      <c r="EF99" s="148"/>
      <c r="EG99" s="148"/>
      <c r="EH99" s="148"/>
      <c r="EI99" s="148"/>
      <c r="EJ99" s="148"/>
      <c r="EK99" s="148"/>
      <c r="EL99" s="148"/>
      <c r="EM99" s="148"/>
      <c r="EN99" s="452"/>
      <c r="EO99" s="453"/>
      <c r="EP99" s="453"/>
      <c r="EQ99" s="453"/>
      <c r="ER99" s="453"/>
      <c r="ES99" s="453"/>
      <c r="ET99" s="453"/>
      <c r="EU99" s="453"/>
      <c r="EV99" s="453"/>
      <c r="EW99" s="453"/>
      <c r="EX99" s="453"/>
      <c r="EY99" s="453"/>
      <c r="EZ99" s="453"/>
      <c r="FA99" s="453"/>
      <c r="FB99" s="453"/>
      <c r="FC99" s="453"/>
      <c r="FD99" s="453"/>
      <c r="FE99" s="453"/>
      <c r="FF99" s="453"/>
      <c r="FG99" s="453"/>
      <c r="FH99" s="453"/>
      <c r="FI99" s="453"/>
      <c r="FJ99" s="453"/>
      <c r="FK99" s="453"/>
      <c r="FL99" s="453"/>
      <c r="FM99" s="453"/>
      <c r="FN99" s="453"/>
      <c r="FO99" s="453"/>
      <c r="FP99" s="453"/>
      <c r="FQ99" s="453"/>
      <c r="FR99" s="453"/>
      <c r="FS99" s="453"/>
      <c r="FT99" s="453"/>
      <c r="FU99" s="453"/>
      <c r="FV99" s="453"/>
      <c r="FW99" s="453"/>
      <c r="FX99" s="453"/>
      <c r="FY99" s="453"/>
      <c r="FZ99" s="453"/>
      <c r="GA99" s="453"/>
      <c r="GB99" s="453"/>
      <c r="GC99" s="454"/>
    </row>
    <row r="100" spans="1:242" ht="4.5" customHeight="1" x14ac:dyDescent="0.15">
      <c r="A100" s="111"/>
      <c r="B100" s="111"/>
      <c r="C100" s="121"/>
      <c r="D100" s="122"/>
      <c r="E100" s="122"/>
      <c r="F100" s="123"/>
      <c r="G100" s="130"/>
      <c r="H100" s="131"/>
      <c r="I100" s="132"/>
      <c r="J100" s="147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9"/>
      <c r="AX100" s="469"/>
      <c r="AY100" s="470"/>
      <c r="AZ100" s="470"/>
      <c r="BA100" s="470"/>
      <c r="BB100" s="470"/>
      <c r="BC100" s="470"/>
      <c r="BD100" s="484"/>
      <c r="BE100" s="485"/>
      <c r="BF100" s="485"/>
      <c r="BG100" s="485"/>
      <c r="BH100" s="485"/>
      <c r="BI100" s="485"/>
      <c r="BJ100" s="485"/>
      <c r="BK100" s="485"/>
      <c r="BL100" s="485"/>
      <c r="BM100" s="485"/>
      <c r="BN100" s="485"/>
      <c r="BO100" s="485"/>
      <c r="BP100" s="485"/>
      <c r="BQ100" s="485"/>
      <c r="BR100" s="485"/>
      <c r="BS100" s="485"/>
      <c r="BT100" s="485"/>
      <c r="BU100" s="485"/>
      <c r="BV100" s="485"/>
      <c r="BW100" s="485"/>
      <c r="BX100" s="485"/>
      <c r="BY100" s="485"/>
      <c r="BZ100" s="485"/>
      <c r="CA100" s="485"/>
      <c r="CB100" s="485"/>
      <c r="CC100" s="485"/>
      <c r="CD100" s="485"/>
      <c r="CE100" s="485"/>
      <c r="CF100" s="485"/>
      <c r="CG100" s="485"/>
      <c r="CH100" s="485"/>
      <c r="CI100" s="485"/>
      <c r="CJ100" s="485"/>
      <c r="CK100" s="485"/>
      <c r="CL100" s="485"/>
      <c r="CM100" s="486"/>
      <c r="CP100" s="2"/>
      <c r="CQ100" s="111"/>
      <c r="CR100" s="266"/>
      <c r="CS100" s="188"/>
      <c r="CT100" s="189"/>
      <c r="CU100" s="189"/>
      <c r="CV100" s="190"/>
      <c r="CW100" s="477"/>
      <c r="CX100" s="478"/>
      <c r="CY100" s="479"/>
      <c r="CZ100" s="147"/>
      <c r="DA100" s="148"/>
      <c r="DB100" s="148"/>
      <c r="DC100" s="148"/>
      <c r="DD100" s="148"/>
      <c r="DE100" s="148"/>
      <c r="DF100" s="148"/>
      <c r="DG100" s="148"/>
      <c r="DH100" s="148"/>
      <c r="DI100" s="148"/>
      <c r="DJ100" s="148"/>
      <c r="DK100" s="148"/>
      <c r="DL100" s="148"/>
      <c r="DM100" s="148"/>
      <c r="DN100" s="148"/>
      <c r="DO100" s="148"/>
      <c r="DP100" s="148"/>
      <c r="DQ100" s="148"/>
      <c r="DR100" s="148"/>
      <c r="DS100" s="148"/>
      <c r="DT100" s="148"/>
      <c r="DU100" s="148"/>
      <c r="DV100" s="148"/>
      <c r="DW100" s="148"/>
      <c r="DX100" s="148"/>
      <c r="DY100" s="148"/>
      <c r="DZ100" s="148"/>
      <c r="EA100" s="148"/>
      <c r="EB100" s="148"/>
      <c r="EC100" s="148"/>
      <c r="ED100" s="148"/>
      <c r="EE100" s="148"/>
      <c r="EF100" s="148"/>
      <c r="EG100" s="148"/>
      <c r="EH100" s="148"/>
      <c r="EI100" s="148"/>
      <c r="EJ100" s="148"/>
      <c r="EK100" s="148"/>
      <c r="EL100" s="148"/>
      <c r="EM100" s="148"/>
      <c r="EN100" s="455"/>
      <c r="EO100" s="456"/>
      <c r="EP100" s="456"/>
      <c r="EQ100" s="456"/>
      <c r="ER100" s="456"/>
      <c r="ES100" s="456"/>
      <c r="ET100" s="456"/>
      <c r="EU100" s="456"/>
      <c r="EV100" s="456"/>
      <c r="EW100" s="456"/>
      <c r="EX100" s="456"/>
      <c r="EY100" s="456"/>
      <c r="EZ100" s="456"/>
      <c r="FA100" s="456"/>
      <c r="FB100" s="456"/>
      <c r="FC100" s="456"/>
      <c r="FD100" s="456"/>
      <c r="FE100" s="456"/>
      <c r="FF100" s="456"/>
      <c r="FG100" s="456"/>
      <c r="FH100" s="456"/>
      <c r="FI100" s="456"/>
      <c r="FJ100" s="456"/>
      <c r="FK100" s="456"/>
      <c r="FL100" s="456"/>
      <c r="FM100" s="456"/>
      <c r="FN100" s="456"/>
      <c r="FO100" s="456"/>
      <c r="FP100" s="456"/>
      <c r="FQ100" s="456"/>
      <c r="FR100" s="456"/>
      <c r="FS100" s="456"/>
      <c r="FT100" s="456"/>
      <c r="FU100" s="456"/>
      <c r="FV100" s="456"/>
      <c r="FW100" s="456"/>
      <c r="FX100" s="456"/>
      <c r="FY100" s="456"/>
      <c r="FZ100" s="456"/>
      <c r="GA100" s="456"/>
      <c r="GB100" s="456"/>
      <c r="GC100" s="457"/>
    </row>
    <row r="101" spans="1:242" ht="4.5" customHeight="1" x14ac:dyDescent="0.15">
      <c r="A101" s="111"/>
      <c r="B101" s="111"/>
      <c r="C101" s="121"/>
      <c r="D101" s="122"/>
      <c r="E101" s="122"/>
      <c r="F101" s="123"/>
      <c r="G101" s="130"/>
      <c r="H101" s="131"/>
      <c r="I101" s="132"/>
      <c r="J101" s="147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9"/>
      <c r="AX101" s="471"/>
      <c r="AY101" s="472"/>
      <c r="AZ101" s="472"/>
      <c r="BA101" s="472"/>
      <c r="BB101" s="472"/>
      <c r="BC101" s="472"/>
      <c r="BD101" s="487"/>
      <c r="BE101" s="488"/>
      <c r="BF101" s="488"/>
      <c r="BG101" s="488"/>
      <c r="BH101" s="488"/>
      <c r="BI101" s="488"/>
      <c r="BJ101" s="488"/>
      <c r="BK101" s="488"/>
      <c r="BL101" s="488"/>
      <c r="BM101" s="488"/>
      <c r="BN101" s="488"/>
      <c r="BO101" s="488"/>
      <c r="BP101" s="488"/>
      <c r="BQ101" s="488"/>
      <c r="BR101" s="488"/>
      <c r="BS101" s="488"/>
      <c r="BT101" s="488"/>
      <c r="BU101" s="488"/>
      <c r="BV101" s="488"/>
      <c r="BW101" s="488"/>
      <c r="BX101" s="488"/>
      <c r="BY101" s="488"/>
      <c r="BZ101" s="488"/>
      <c r="CA101" s="488"/>
      <c r="CB101" s="488"/>
      <c r="CC101" s="488"/>
      <c r="CD101" s="488"/>
      <c r="CE101" s="488"/>
      <c r="CF101" s="488"/>
      <c r="CG101" s="488"/>
      <c r="CH101" s="488"/>
      <c r="CI101" s="488"/>
      <c r="CJ101" s="488"/>
      <c r="CK101" s="488"/>
      <c r="CL101" s="488"/>
      <c r="CM101" s="489"/>
      <c r="CP101" s="2"/>
      <c r="CQ101" s="111"/>
      <c r="CR101" s="266"/>
      <c r="CS101" s="188"/>
      <c r="CT101" s="189"/>
      <c r="CU101" s="189"/>
      <c r="CV101" s="190"/>
      <c r="CW101" s="477"/>
      <c r="CX101" s="478"/>
      <c r="CY101" s="479"/>
      <c r="CZ101" s="147"/>
      <c r="DA101" s="148"/>
      <c r="DB101" s="148"/>
      <c r="DC101" s="148"/>
      <c r="DD101" s="148"/>
      <c r="DE101" s="148"/>
      <c r="DF101" s="148"/>
      <c r="DG101" s="148"/>
      <c r="DH101" s="148"/>
      <c r="DI101" s="148"/>
      <c r="DJ101" s="148"/>
      <c r="DK101" s="148"/>
      <c r="DL101" s="148"/>
      <c r="DM101" s="148"/>
      <c r="DN101" s="148"/>
      <c r="DO101" s="148"/>
      <c r="DP101" s="148"/>
      <c r="DQ101" s="148"/>
      <c r="DR101" s="148"/>
      <c r="DS101" s="148"/>
      <c r="DT101" s="148"/>
      <c r="DU101" s="148"/>
      <c r="DV101" s="148"/>
      <c r="DW101" s="148"/>
      <c r="DX101" s="148"/>
      <c r="DY101" s="148"/>
      <c r="DZ101" s="148"/>
      <c r="EA101" s="148"/>
      <c r="EB101" s="148"/>
      <c r="EC101" s="148"/>
      <c r="ED101" s="148"/>
      <c r="EE101" s="148"/>
      <c r="EF101" s="148"/>
      <c r="EG101" s="148"/>
      <c r="EH101" s="148"/>
      <c r="EI101" s="148"/>
      <c r="EJ101" s="148"/>
      <c r="EK101" s="148"/>
      <c r="EL101" s="148"/>
      <c r="EM101" s="148"/>
      <c r="EN101" s="458"/>
      <c r="EO101" s="459"/>
      <c r="EP101" s="459"/>
      <c r="EQ101" s="459"/>
      <c r="ER101" s="459"/>
      <c r="ES101" s="459"/>
      <c r="ET101" s="459"/>
      <c r="EU101" s="459"/>
      <c r="EV101" s="459"/>
      <c r="EW101" s="459"/>
      <c r="EX101" s="459"/>
      <c r="EY101" s="459"/>
      <c r="EZ101" s="459"/>
      <c r="FA101" s="459"/>
      <c r="FB101" s="459"/>
      <c r="FC101" s="459"/>
      <c r="FD101" s="459"/>
      <c r="FE101" s="459"/>
      <c r="FF101" s="459"/>
      <c r="FG101" s="459"/>
      <c r="FH101" s="459"/>
      <c r="FI101" s="459"/>
      <c r="FJ101" s="459"/>
      <c r="FK101" s="459"/>
      <c r="FL101" s="459"/>
      <c r="FM101" s="459"/>
      <c r="FN101" s="459"/>
      <c r="FO101" s="459"/>
      <c r="FP101" s="459"/>
      <c r="FQ101" s="459"/>
      <c r="FR101" s="459"/>
      <c r="FS101" s="459"/>
      <c r="FT101" s="459"/>
      <c r="FU101" s="459"/>
      <c r="FV101" s="459"/>
      <c r="FW101" s="459"/>
      <c r="FX101" s="459"/>
      <c r="FY101" s="459"/>
      <c r="FZ101" s="459"/>
      <c r="GA101" s="459"/>
      <c r="GB101" s="459"/>
      <c r="GC101" s="460"/>
    </row>
    <row r="102" spans="1:242" ht="6.75" customHeight="1" x14ac:dyDescent="0.15">
      <c r="A102" s="111"/>
      <c r="B102" s="111"/>
      <c r="C102" s="121"/>
      <c r="D102" s="122"/>
      <c r="E102" s="122"/>
      <c r="F102" s="123"/>
      <c r="G102" s="130"/>
      <c r="H102" s="131"/>
      <c r="I102" s="132"/>
      <c r="J102" s="147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9"/>
      <c r="AX102" s="269" t="s">
        <v>12</v>
      </c>
      <c r="AY102" s="270"/>
      <c r="AZ102" s="270"/>
      <c r="BA102" s="270"/>
      <c r="BB102" s="270"/>
      <c r="BC102" s="473">
        <f>BC12</f>
        <v>0</v>
      </c>
      <c r="BD102" s="473"/>
      <c r="BE102" s="473"/>
      <c r="BF102" s="473"/>
      <c r="BG102" s="473"/>
      <c r="BH102" s="473"/>
      <c r="BI102" s="473"/>
      <c r="BJ102" s="473"/>
      <c r="BK102" s="473"/>
      <c r="BL102" s="473"/>
      <c r="BM102" s="473"/>
      <c r="BN102" s="473"/>
      <c r="BO102" s="473"/>
      <c r="BP102" s="473"/>
      <c r="BQ102" s="473"/>
      <c r="BR102" s="473"/>
      <c r="BS102" s="473"/>
      <c r="BT102" s="473"/>
      <c r="BU102" s="473"/>
      <c r="BV102" s="473"/>
      <c r="BW102" s="473"/>
      <c r="BX102" s="473"/>
      <c r="BY102" s="473"/>
      <c r="BZ102" s="473"/>
      <c r="CA102" s="473"/>
      <c r="CB102" s="473"/>
      <c r="CC102" s="473"/>
      <c r="CD102" s="473"/>
      <c r="CE102" s="473"/>
      <c r="CF102" s="473"/>
      <c r="CG102" s="473"/>
      <c r="CH102" s="473"/>
      <c r="CI102" s="473"/>
      <c r="CJ102" s="473"/>
      <c r="CK102" s="473"/>
      <c r="CL102" s="473"/>
      <c r="CM102" s="474"/>
      <c r="CP102" s="2"/>
      <c r="CQ102" s="111"/>
      <c r="CR102" s="266"/>
      <c r="CS102" s="188"/>
      <c r="CT102" s="189"/>
      <c r="CU102" s="189"/>
      <c r="CV102" s="190"/>
      <c r="CW102" s="477"/>
      <c r="CX102" s="478"/>
      <c r="CY102" s="479"/>
      <c r="CZ102" s="147"/>
      <c r="DA102" s="148"/>
      <c r="DB102" s="148"/>
      <c r="DC102" s="148"/>
      <c r="DD102" s="148"/>
      <c r="DE102" s="148"/>
      <c r="DF102" s="148"/>
      <c r="DG102" s="148"/>
      <c r="DH102" s="148"/>
      <c r="DI102" s="148"/>
      <c r="DJ102" s="148"/>
      <c r="DK102" s="148"/>
      <c r="DL102" s="148"/>
      <c r="DM102" s="148"/>
      <c r="DN102" s="148"/>
      <c r="DO102" s="148"/>
      <c r="DP102" s="148"/>
      <c r="DQ102" s="148"/>
      <c r="DR102" s="148"/>
      <c r="DS102" s="148"/>
      <c r="DT102" s="148"/>
      <c r="DU102" s="148"/>
      <c r="DV102" s="148"/>
      <c r="DW102" s="148"/>
      <c r="DX102" s="148"/>
      <c r="DY102" s="148"/>
      <c r="DZ102" s="148"/>
      <c r="EA102" s="148"/>
      <c r="EB102" s="148"/>
      <c r="EC102" s="148"/>
      <c r="ED102" s="148"/>
      <c r="EE102" s="148"/>
      <c r="EF102" s="148"/>
      <c r="EG102" s="148"/>
      <c r="EH102" s="148"/>
      <c r="EI102" s="148"/>
      <c r="EJ102" s="148"/>
      <c r="EK102" s="148"/>
      <c r="EL102" s="148"/>
      <c r="EM102" s="149"/>
      <c r="EN102" s="59" t="s">
        <v>91</v>
      </c>
      <c r="EO102" s="475"/>
      <c r="EP102" s="475"/>
      <c r="EQ102" s="475"/>
      <c r="ER102" s="475"/>
      <c r="ES102" s="473">
        <f>BC102</f>
        <v>0</v>
      </c>
      <c r="ET102" s="473"/>
      <c r="EU102" s="473"/>
      <c r="EV102" s="473"/>
      <c r="EW102" s="473"/>
      <c r="EX102" s="473"/>
      <c r="EY102" s="473"/>
      <c r="EZ102" s="473"/>
      <c r="FA102" s="473"/>
      <c r="FB102" s="473"/>
      <c r="FC102" s="473"/>
      <c r="FD102" s="473"/>
      <c r="FE102" s="473"/>
      <c r="FF102" s="473"/>
      <c r="FG102" s="473"/>
      <c r="FH102" s="473"/>
      <c r="FI102" s="473"/>
      <c r="FJ102" s="473"/>
      <c r="FK102" s="473"/>
      <c r="FL102" s="473"/>
      <c r="FM102" s="473"/>
      <c r="FN102" s="473"/>
      <c r="FO102" s="473"/>
      <c r="FP102" s="473"/>
      <c r="FQ102" s="473"/>
      <c r="FR102" s="473"/>
      <c r="FS102" s="473"/>
      <c r="FT102" s="473"/>
      <c r="FU102" s="473"/>
      <c r="FV102" s="473"/>
      <c r="FW102" s="473"/>
      <c r="FX102" s="473"/>
      <c r="FY102" s="473"/>
      <c r="FZ102" s="473"/>
      <c r="GA102" s="473"/>
      <c r="GB102" s="473"/>
      <c r="GC102" s="474"/>
    </row>
    <row r="103" spans="1:242" ht="6.75" customHeight="1" thickBot="1" x14ac:dyDescent="0.2">
      <c r="A103" s="111"/>
      <c r="B103" s="111"/>
      <c r="C103" s="121"/>
      <c r="D103" s="122"/>
      <c r="E103" s="122"/>
      <c r="F103" s="123"/>
      <c r="G103" s="130"/>
      <c r="H103" s="131"/>
      <c r="I103" s="132"/>
      <c r="J103" s="147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9"/>
      <c r="AX103" s="272"/>
      <c r="AY103" s="273"/>
      <c r="AZ103" s="273"/>
      <c r="BA103" s="273"/>
      <c r="BB103" s="374"/>
      <c r="BC103" s="473"/>
      <c r="BD103" s="473"/>
      <c r="BE103" s="473"/>
      <c r="BF103" s="473"/>
      <c r="BG103" s="473"/>
      <c r="BH103" s="473"/>
      <c r="BI103" s="473"/>
      <c r="BJ103" s="473"/>
      <c r="BK103" s="473"/>
      <c r="BL103" s="473"/>
      <c r="BM103" s="473"/>
      <c r="BN103" s="473"/>
      <c r="BO103" s="473"/>
      <c r="BP103" s="473"/>
      <c r="BQ103" s="473"/>
      <c r="BR103" s="473"/>
      <c r="BS103" s="473"/>
      <c r="BT103" s="473"/>
      <c r="BU103" s="473"/>
      <c r="BV103" s="473"/>
      <c r="BW103" s="473"/>
      <c r="BX103" s="473"/>
      <c r="BY103" s="473"/>
      <c r="BZ103" s="473"/>
      <c r="CA103" s="473"/>
      <c r="CB103" s="473"/>
      <c r="CC103" s="473"/>
      <c r="CD103" s="473"/>
      <c r="CE103" s="473"/>
      <c r="CF103" s="473"/>
      <c r="CG103" s="473"/>
      <c r="CH103" s="473"/>
      <c r="CI103" s="473"/>
      <c r="CJ103" s="473"/>
      <c r="CK103" s="473"/>
      <c r="CL103" s="473"/>
      <c r="CM103" s="474"/>
      <c r="CP103" s="2"/>
      <c r="CQ103" s="111"/>
      <c r="CR103" s="266"/>
      <c r="CS103" s="188"/>
      <c r="CT103" s="189"/>
      <c r="CU103" s="189"/>
      <c r="CV103" s="190"/>
      <c r="CW103" s="477"/>
      <c r="CX103" s="478"/>
      <c r="CY103" s="479"/>
      <c r="CZ103" s="147"/>
      <c r="DA103" s="148"/>
      <c r="DB103" s="148"/>
      <c r="DC103" s="148"/>
      <c r="DD103" s="148"/>
      <c r="DE103" s="148"/>
      <c r="DF103" s="148"/>
      <c r="DG103" s="148"/>
      <c r="DH103" s="148"/>
      <c r="DI103" s="148"/>
      <c r="DJ103" s="148"/>
      <c r="DK103" s="148"/>
      <c r="DL103" s="148"/>
      <c r="DM103" s="148"/>
      <c r="DN103" s="148"/>
      <c r="DO103" s="148"/>
      <c r="DP103" s="148"/>
      <c r="DQ103" s="148"/>
      <c r="DR103" s="148"/>
      <c r="DS103" s="148"/>
      <c r="DT103" s="148"/>
      <c r="DU103" s="148"/>
      <c r="DV103" s="148"/>
      <c r="DW103" s="148"/>
      <c r="DX103" s="148"/>
      <c r="DY103" s="148"/>
      <c r="DZ103" s="148"/>
      <c r="EA103" s="148"/>
      <c r="EB103" s="148"/>
      <c r="EC103" s="148"/>
      <c r="ED103" s="148"/>
      <c r="EE103" s="148"/>
      <c r="EF103" s="148"/>
      <c r="EG103" s="148"/>
      <c r="EH103" s="148"/>
      <c r="EI103" s="148"/>
      <c r="EJ103" s="148"/>
      <c r="EK103" s="148"/>
      <c r="EL103" s="148"/>
      <c r="EM103" s="149"/>
      <c r="EN103" s="100"/>
      <c r="EO103" s="101"/>
      <c r="EP103" s="101"/>
      <c r="EQ103" s="101"/>
      <c r="ER103" s="475"/>
      <c r="ES103" s="473"/>
      <c r="ET103" s="473"/>
      <c r="EU103" s="473"/>
      <c r="EV103" s="473"/>
      <c r="EW103" s="473"/>
      <c r="EX103" s="473"/>
      <c r="EY103" s="473"/>
      <c r="EZ103" s="473"/>
      <c r="FA103" s="473"/>
      <c r="FB103" s="473"/>
      <c r="FC103" s="473"/>
      <c r="FD103" s="473"/>
      <c r="FE103" s="473"/>
      <c r="FF103" s="473"/>
      <c r="FG103" s="473"/>
      <c r="FH103" s="473"/>
      <c r="FI103" s="473"/>
      <c r="FJ103" s="473"/>
      <c r="FK103" s="473"/>
      <c r="FL103" s="473"/>
      <c r="FM103" s="473"/>
      <c r="FN103" s="473"/>
      <c r="FO103" s="473"/>
      <c r="FP103" s="473"/>
      <c r="FQ103" s="473"/>
      <c r="FR103" s="473"/>
      <c r="FS103" s="473"/>
      <c r="FT103" s="473"/>
      <c r="FU103" s="473"/>
      <c r="FV103" s="473"/>
      <c r="FW103" s="473"/>
      <c r="FX103" s="473"/>
      <c r="FY103" s="473"/>
      <c r="FZ103" s="473"/>
      <c r="GA103" s="473"/>
      <c r="GB103" s="473"/>
      <c r="GC103" s="474"/>
    </row>
    <row r="104" spans="1:242" ht="9.75" customHeight="1" thickBot="1" x14ac:dyDescent="0.2">
      <c r="A104" s="111"/>
      <c r="B104" s="111"/>
      <c r="C104" s="121"/>
      <c r="D104" s="122"/>
      <c r="E104" s="122"/>
      <c r="F104" s="123"/>
      <c r="G104" s="130"/>
      <c r="H104" s="131"/>
      <c r="I104" s="132"/>
      <c r="J104" s="147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9"/>
      <c r="AX104" s="287" t="s">
        <v>52</v>
      </c>
      <c r="AY104" s="288"/>
      <c r="AZ104" s="288"/>
      <c r="BA104" s="288"/>
      <c r="BB104" s="23" t="s">
        <v>13</v>
      </c>
      <c r="BC104" s="24"/>
      <c r="BD104" s="24"/>
      <c r="BE104" s="24"/>
      <c r="BF104" s="24"/>
      <c r="BG104" s="24"/>
      <c r="BH104" s="295">
        <f>BH14</f>
        <v>0</v>
      </c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5"/>
      <c r="CH104" s="295"/>
      <c r="CI104" s="295"/>
      <c r="CJ104" s="295"/>
      <c r="CK104" s="295"/>
      <c r="CL104" s="295"/>
      <c r="CM104" s="296"/>
      <c r="CP104" s="2"/>
      <c r="CQ104" s="111"/>
      <c r="CR104" s="266"/>
      <c r="CS104" s="188"/>
      <c r="CT104" s="189"/>
      <c r="CU104" s="189"/>
      <c r="CV104" s="190"/>
      <c r="CW104" s="477"/>
      <c r="CX104" s="478"/>
      <c r="CY104" s="479"/>
      <c r="CZ104" s="147"/>
      <c r="DA104" s="148"/>
      <c r="DB104" s="148"/>
      <c r="DC104" s="148"/>
      <c r="DD104" s="148"/>
      <c r="DE104" s="148"/>
      <c r="DF104" s="148"/>
      <c r="DG104" s="148"/>
      <c r="DH104" s="148"/>
      <c r="DI104" s="148"/>
      <c r="DJ104" s="148"/>
      <c r="DK104" s="148"/>
      <c r="DL104" s="148"/>
      <c r="DM104" s="148"/>
      <c r="DN104" s="148"/>
      <c r="DO104" s="148"/>
      <c r="DP104" s="148"/>
      <c r="DQ104" s="148"/>
      <c r="DR104" s="148"/>
      <c r="DS104" s="148"/>
      <c r="DT104" s="148"/>
      <c r="DU104" s="148"/>
      <c r="DV104" s="148"/>
      <c r="DW104" s="148"/>
      <c r="DX104" s="148"/>
      <c r="DY104" s="148"/>
      <c r="DZ104" s="148"/>
      <c r="EA104" s="148"/>
      <c r="EB104" s="148"/>
      <c r="EC104" s="148"/>
      <c r="ED104" s="148"/>
      <c r="EE104" s="148"/>
      <c r="EF104" s="148"/>
      <c r="EG104" s="148"/>
      <c r="EH104" s="148"/>
      <c r="EI104" s="148"/>
      <c r="EJ104" s="148"/>
      <c r="EK104" s="148"/>
      <c r="EL104" s="148"/>
      <c r="EM104" s="149"/>
      <c r="EN104" s="61" t="s">
        <v>92</v>
      </c>
      <c r="EO104" s="297"/>
      <c r="EP104" s="297"/>
      <c r="EQ104" s="297"/>
      <c r="ER104" s="25" t="s">
        <v>93</v>
      </c>
      <c r="ES104" s="26"/>
      <c r="ET104" s="26"/>
      <c r="EU104" s="26"/>
      <c r="EV104" s="26"/>
      <c r="EW104" s="26"/>
      <c r="EX104" s="295">
        <f>BH104</f>
        <v>0</v>
      </c>
      <c r="EY104" s="295"/>
      <c r="EZ104" s="295"/>
      <c r="FA104" s="295"/>
      <c r="FB104" s="295"/>
      <c r="FC104" s="295"/>
      <c r="FD104" s="295"/>
      <c r="FE104" s="295"/>
      <c r="FF104" s="295"/>
      <c r="FG104" s="295"/>
      <c r="FH104" s="295"/>
      <c r="FI104" s="295"/>
      <c r="FJ104" s="295"/>
      <c r="FK104" s="295"/>
      <c r="FL104" s="295"/>
      <c r="FM104" s="295"/>
      <c r="FN104" s="295"/>
      <c r="FO104" s="295"/>
      <c r="FP104" s="295"/>
      <c r="FQ104" s="295"/>
      <c r="FR104" s="295"/>
      <c r="FS104" s="295"/>
      <c r="FT104" s="295"/>
      <c r="FU104" s="295"/>
      <c r="FV104" s="295"/>
      <c r="FW104" s="295"/>
      <c r="FX104" s="295"/>
      <c r="FY104" s="295"/>
      <c r="FZ104" s="295"/>
      <c r="GA104" s="295"/>
      <c r="GB104" s="295"/>
      <c r="GC104" s="296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</row>
    <row r="105" spans="1:242" ht="7.5" customHeight="1" x14ac:dyDescent="0.15">
      <c r="A105" s="111"/>
      <c r="B105" s="111"/>
      <c r="C105" s="121"/>
      <c r="D105" s="122"/>
      <c r="E105" s="122"/>
      <c r="F105" s="123"/>
      <c r="G105" s="130"/>
      <c r="H105" s="131"/>
      <c r="I105" s="132"/>
      <c r="J105" s="147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9"/>
      <c r="AX105" s="289"/>
      <c r="AY105" s="290"/>
      <c r="AZ105" s="290"/>
      <c r="BA105" s="291"/>
      <c r="BB105" s="461">
        <f>BB15</f>
        <v>0</v>
      </c>
      <c r="BC105" s="462"/>
      <c r="BD105" s="462"/>
      <c r="BE105" s="462"/>
      <c r="BF105" s="462"/>
      <c r="BG105" s="462"/>
      <c r="BH105" s="462"/>
      <c r="BI105" s="462"/>
      <c r="BJ105" s="462"/>
      <c r="BK105" s="462"/>
      <c r="BL105" s="462"/>
      <c r="BM105" s="462"/>
      <c r="BN105" s="462"/>
      <c r="BO105" s="462"/>
      <c r="BP105" s="462"/>
      <c r="BQ105" s="462"/>
      <c r="BR105" s="462"/>
      <c r="BS105" s="462"/>
      <c r="BT105" s="462"/>
      <c r="BU105" s="462"/>
      <c r="BV105" s="462"/>
      <c r="BW105" s="462"/>
      <c r="BX105" s="462"/>
      <c r="BY105" s="462"/>
      <c r="BZ105" s="462"/>
      <c r="CA105" s="462"/>
      <c r="CB105" s="462"/>
      <c r="CC105" s="462"/>
      <c r="CD105" s="462"/>
      <c r="CE105" s="462"/>
      <c r="CF105" s="462"/>
      <c r="CG105" s="462"/>
      <c r="CH105" s="462"/>
      <c r="CI105" s="462"/>
      <c r="CJ105" s="462"/>
      <c r="CK105" s="462"/>
      <c r="CL105" s="462"/>
      <c r="CM105" s="463"/>
      <c r="CP105" s="2"/>
      <c r="CQ105" s="111"/>
      <c r="CR105" s="266"/>
      <c r="CS105" s="188"/>
      <c r="CT105" s="189"/>
      <c r="CU105" s="189"/>
      <c r="CV105" s="190"/>
      <c r="CW105" s="477"/>
      <c r="CX105" s="478"/>
      <c r="CY105" s="479"/>
      <c r="CZ105" s="147"/>
      <c r="DA105" s="148"/>
      <c r="DB105" s="148"/>
      <c r="DC105" s="148"/>
      <c r="DD105" s="148"/>
      <c r="DE105" s="148"/>
      <c r="DF105" s="148"/>
      <c r="DG105" s="148"/>
      <c r="DH105" s="148"/>
      <c r="DI105" s="148"/>
      <c r="DJ105" s="148"/>
      <c r="DK105" s="148"/>
      <c r="DL105" s="148"/>
      <c r="DM105" s="148"/>
      <c r="DN105" s="148"/>
      <c r="DO105" s="148"/>
      <c r="DP105" s="148"/>
      <c r="DQ105" s="148"/>
      <c r="DR105" s="148"/>
      <c r="DS105" s="148"/>
      <c r="DT105" s="148"/>
      <c r="DU105" s="148"/>
      <c r="DV105" s="148"/>
      <c r="DW105" s="148"/>
      <c r="DX105" s="148"/>
      <c r="DY105" s="148"/>
      <c r="DZ105" s="148"/>
      <c r="EA105" s="148"/>
      <c r="EB105" s="148"/>
      <c r="EC105" s="148"/>
      <c r="ED105" s="148"/>
      <c r="EE105" s="148"/>
      <c r="EF105" s="148"/>
      <c r="EG105" s="148"/>
      <c r="EH105" s="148"/>
      <c r="EI105" s="148"/>
      <c r="EJ105" s="148"/>
      <c r="EK105" s="148"/>
      <c r="EL105" s="148"/>
      <c r="EM105" s="149"/>
      <c r="EN105" s="107"/>
      <c r="EO105" s="108"/>
      <c r="EP105" s="108"/>
      <c r="EQ105" s="109"/>
      <c r="ER105" s="461">
        <f>BB105</f>
        <v>0</v>
      </c>
      <c r="ES105" s="462"/>
      <c r="ET105" s="462"/>
      <c r="EU105" s="462"/>
      <c r="EV105" s="462"/>
      <c r="EW105" s="462"/>
      <c r="EX105" s="462"/>
      <c r="EY105" s="462"/>
      <c r="EZ105" s="462"/>
      <c r="FA105" s="462"/>
      <c r="FB105" s="462"/>
      <c r="FC105" s="462"/>
      <c r="FD105" s="462"/>
      <c r="FE105" s="462"/>
      <c r="FF105" s="462"/>
      <c r="FG105" s="462"/>
      <c r="FH105" s="462"/>
      <c r="FI105" s="462"/>
      <c r="FJ105" s="462"/>
      <c r="FK105" s="462"/>
      <c r="FL105" s="462"/>
      <c r="FM105" s="462"/>
      <c r="FN105" s="462"/>
      <c r="FO105" s="462"/>
      <c r="FP105" s="462"/>
      <c r="FQ105" s="462"/>
      <c r="FR105" s="462"/>
      <c r="FS105" s="462"/>
      <c r="FT105" s="462"/>
      <c r="FU105" s="462"/>
      <c r="FV105" s="462"/>
      <c r="FW105" s="462"/>
      <c r="FX105" s="462"/>
      <c r="FY105" s="462"/>
      <c r="FZ105" s="462"/>
      <c r="GA105" s="462"/>
      <c r="GB105" s="462"/>
      <c r="GC105" s="463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</row>
    <row r="106" spans="1:242" ht="9" customHeight="1" x14ac:dyDescent="0.15">
      <c r="A106" s="111"/>
      <c r="B106" s="111"/>
      <c r="C106" s="124"/>
      <c r="D106" s="125"/>
      <c r="E106" s="125"/>
      <c r="F106" s="126"/>
      <c r="G106" s="133"/>
      <c r="H106" s="134"/>
      <c r="I106" s="135"/>
      <c r="J106" s="150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2"/>
      <c r="AX106" s="292"/>
      <c r="AY106" s="293"/>
      <c r="AZ106" s="293"/>
      <c r="BA106" s="294"/>
      <c r="BB106" s="464"/>
      <c r="BC106" s="465"/>
      <c r="BD106" s="465"/>
      <c r="BE106" s="465"/>
      <c r="BF106" s="465"/>
      <c r="BG106" s="465"/>
      <c r="BH106" s="465"/>
      <c r="BI106" s="465"/>
      <c r="BJ106" s="465"/>
      <c r="BK106" s="465"/>
      <c r="BL106" s="465"/>
      <c r="BM106" s="465"/>
      <c r="BN106" s="465"/>
      <c r="BO106" s="465"/>
      <c r="BP106" s="465"/>
      <c r="BQ106" s="465"/>
      <c r="BR106" s="465"/>
      <c r="BS106" s="465"/>
      <c r="BT106" s="465"/>
      <c r="BU106" s="465"/>
      <c r="BV106" s="465"/>
      <c r="BW106" s="465"/>
      <c r="BX106" s="465"/>
      <c r="BY106" s="465"/>
      <c r="BZ106" s="465"/>
      <c r="CA106" s="465"/>
      <c r="CB106" s="465"/>
      <c r="CC106" s="465"/>
      <c r="CD106" s="465"/>
      <c r="CE106" s="465"/>
      <c r="CF106" s="465"/>
      <c r="CG106" s="465"/>
      <c r="CH106" s="465"/>
      <c r="CI106" s="465"/>
      <c r="CJ106" s="465"/>
      <c r="CK106" s="465"/>
      <c r="CL106" s="465"/>
      <c r="CM106" s="466"/>
      <c r="CP106" s="2"/>
      <c r="CQ106" s="111"/>
      <c r="CR106" s="266"/>
      <c r="CS106" s="191"/>
      <c r="CT106" s="192"/>
      <c r="CU106" s="192"/>
      <c r="CV106" s="193"/>
      <c r="CW106" s="162"/>
      <c r="CX106" s="480"/>
      <c r="CY106" s="163"/>
      <c r="CZ106" s="150"/>
      <c r="DA106" s="151"/>
      <c r="DB106" s="151"/>
      <c r="DC106" s="151"/>
      <c r="DD106" s="151"/>
      <c r="DE106" s="151"/>
      <c r="DF106" s="151"/>
      <c r="DG106" s="151"/>
      <c r="DH106" s="151"/>
      <c r="DI106" s="151"/>
      <c r="DJ106" s="151"/>
      <c r="DK106" s="151"/>
      <c r="DL106" s="151"/>
      <c r="DM106" s="151"/>
      <c r="DN106" s="151"/>
      <c r="DO106" s="151"/>
      <c r="DP106" s="151"/>
      <c r="DQ106" s="151"/>
      <c r="DR106" s="151"/>
      <c r="DS106" s="151"/>
      <c r="DT106" s="151"/>
      <c r="DU106" s="151"/>
      <c r="DV106" s="151"/>
      <c r="DW106" s="151"/>
      <c r="DX106" s="151"/>
      <c r="DY106" s="151"/>
      <c r="DZ106" s="151"/>
      <c r="EA106" s="151"/>
      <c r="EB106" s="151"/>
      <c r="EC106" s="151"/>
      <c r="ED106" s="151"/>
      <c r="EE106" s="151"/>
      <c r="EF106" s="151"/>
      <c r="EG106" s="151"/>
      <c r="EH106" s="151"/>
      <c r="EI106" s="151"/>
      <c r="EJ106" s="151"/>
      <c r="EK106" s="151"/>
      <c r="EL106" s="151"/>
      <c r="EM106" s="152"/>
      <c r="EN106" s="63"/>
      <c r="EO106" s="110"/>
      <c r="EP106" s="110"/>
      <c r="EQ106" s="64"/>
      <c r="ER106" s="464"/>
      <c r="ES106" s="465"/>
      <c r="ET106" s="465"/>
      <c r="EU106" s="465"/>
      <c r="EV106" s="465"/>
      <c r="EW106" s="465"/>
      <c r="EX106" s="465"/>
      <c r="EY106" s="465"/>
      <c r="EZ106" s="465"/>
      <c r="FA106" s="465"/>
      <c r="FB106" s="465"/>
      <c r="FC106" s="465"/>
      <c r="FD106" s="465"/>
      <c r="FE106" s="465"/>
      <c r="FF106" s="465"/>
      <c r="FG106" s="465"/>
      <c r="FH106" s="465"/>
      <c r="FI106" s="465"/>
      <c r="FJ106" s="465"/>
      <c r="FK106" s="465"/>
      <c r="FL106" s="465"/>
      <c r="FM106" s="465"/>
      <c r="FN106" s="465"/>
      <c r="FO106" s="465"/>
      <c r="FP106" s="465"/>
      <c r="FQ106" s="465"/>
      <c r="FR106" s="465"/>
      <c r="FS106" s="465"/>
      <c r="FT106" s="465"/>
      <c r="FU106" s="465"/>
      <c r="FV106" s="465"/>
      <c r="FW106" s="465"/>
      <c r="FX106" s="465"/>
      <c r="FY106" s="465"/>
      <c r="FZ106" s="465"/>
      <c r="GA106" s="465"/>
      <c r="GB106" s="465"/>
      <c r="GC106" s="466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</row>
    <row r="107" spans="1:242" ht="7.5" customHeight="1" x14ac:dyDescent="0.15">
      <c r="A107" s="111"/>
      <c r="B107" s="111"/>
      <c r="C107" s="269" t="s">
        <v>5</v>
      </c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1"/>
      <c r="R107" s="269" t="s">
        <v>23</v>
      </c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1"/>
      <c r="AJ107" s="339" t="s">
        <v>164</v>
      </c>
      <c r="AK107" s="340"/>
      <c r="AL107" s="340"/>
      <c r="AM107" s="340"/>
      <c r="AN107" s="340"/>
      <c r="AO107" s="340"/>
      <c r="AP107" s="340"/>
      <c r="AQ107" s="340"/>
      <c r="AR107" s="340"/>
      <c r="AS107" s="340"/>
      <c r="AT107" s="340"/>
      <c r="AU107" s="340"/>
      <c r="AV107" s="340"/>
      <c r="AW107" s="340"/>
      <c r="AX107" s="340"/>
      <c r="AY107" s="340"/>
      <c r="AZ107" s="340"/>
      <c r="BA107" s="341"/>
      <c r="BB107" s="269" t="s">
        <v>7</v>
      </c>
      <c r="BC107" s="270"/>
      <c r="BD107" s="270"/>
      <c r="BE107" s="270"/>
      <c r="BF107" s="270"/>
      <c r="BG107" s="270"/>
      <c r="BH107" s="270"/>
      <c r="BI107" s="270"/>
      <c r="BJ107" s="270"/>
      <c r="BK107" s="270"/>
      <c r="BL107" s="270"/>
      <c r="BM107" s="270"/>
      <c r="BN107" s="270"/>
      <c r="BO107" s="270"/>
      <c r="BP107" s="270"/>
      <c r="BQ107" s="270"/>
      <c r="BR107" s="270"/>
      <c r="BS107" s="271"/>
      <c r="BT107" s="269" t="s">
        <v>8</v>
      </c>
      <c r="BU107" s="270"/>
      <c r="BV107" s="270"/>
      <c r="BW107" s="270"/>
      <c r="BX107" s="270"/>
      <c r="BY107" s="270"/>
      <c r="BZ107" s="270"/>
      <c r="CA107" s="270"/>
      <c r="CB107" s="270"/>
      <c r="CC107" s="270"/>
      <c r="CD107" s="270"/>
      <c r="CE107" s="270"/>
      <c r="CF107" s="270"/>
      <c r="CG107" s="270"/>
      <c r="CH107" s="270"/>
      <c r="CI107" s="270"/>
      <c r="CJ107" s="270"/>
      <c r="CK107" s="270"/>
      <c r="CL107" s="270"/>
      <c r="CM107" s="271"/>
      <c r="CP107" s="2"/>
      <c r="CQ107" s="111"/>
      <c r="CR107" s="266"/>
      <c r="CS107" s="57" t="s">
        <v>94</v>
      </c>
      <c r="CT107" s="99"/>
      <c r="CU107" s="99"/>
      <c r="CV107" s="99"/>
      <c r="CW107" s="99"/>
      <c r="CX107" s="99"/>
      <c r="CY107" s="99"/>
      <c r="CZ107" s="99"/>
      <c r="DA107" s="99"/>
      <c r="DB107" s="99"/>
      <c r="DC107" s="99"/>
      <c r="DD107" s="99"/>
      <c r="DE107" s="99"/>
      <c r="DF107" s="99"/>
      <c r="DG107" s="58"/>
      <c r="DH107" s="57" t="s">
        <v>95</v>
      </c>
      <c r="DI107" s="99"/>
      <c r="DJ107" s="99"/>
      <c r="DK107" s="99"/>
      <c r="DL107" s="99"/>
      <c r="DM107" s="99"/>
      <c r="DN107" s="99"/>
      <c r="DO107" s="99"/>
      <c r="DP107" s="99"/>
      <c r="DQ107" s="99"/>
      <c r="DR107" s="99"/>
      <c r="DS107" s="99"/>
      <c r="DT107" s="99"/>
      <c r="DU107" s="99"/>
      <c r="DV107" s="99"/>
      <c r="DW107" s="99"/>
      <c r="DX107" s="99"/>
      <c r="DY107" s="58"/>
      <c r="DZ107" s="339" t="s">
        <v>164</v>
      </c>
      <c r="EA107" s="340"/>
      <c r="EB107" s="340"/>
      <c r="EC107" s="340"/>
      <c r="ED107" s="340"/>
      <c r="EE107" s="340"/>
      <c r="EF107" s="340"/>
      <c r="EG107" s="340"/>
      <c r="EH107" s="340"/>
      <c r="EI107" s="340"/>
      <c r="EJ107" s="340"/>
      <c r="EK107" s="340"/>
      <c r="EL107" s="340"/>
      <c r="EM107" s="340"/>
      <c r="EN107" s="340"/>
      <c r="EO107" s="340"/>
      <c r="EP107" s="340"/>
      <c r="EQ107" s="341"/>
      <c r="ER107" s="57" t="s">
        <v>96</v>
      </c>
      <c r="ES107" s="99"/>
      <c r="ET107" s="99"/>
      <c r="EU107" s="99"/>
      <c r="EV107" s="99"/>
      <c r="EW107" s="99"/>
      <c r="EX107" s="99"/>
      <c r="EY107" s="99"/>
      <c r="EZ107" s="99"/>
      <c r="FA107" s="99"/>
      <c r="FB107" s="99"/>
      <c r="FC107" s="99"/>
      <c r="FD107" s="99"/>
      <c r="FE107" s="99"/>
      <c r="FF107" s="99"/>
      <c r="FG107" s="99"/>
      <c r="FH107" s="99"/>
      <c r="FI107" s="58"/>
      <c r="FJ107" s="57" t="s">
        <v>97</v>
      </c>
      <c r="FK107" s="99"/>
      <c r="FL107" s="99"/>
      <c r="FM107" s="99"/>
      <c r="FN107" s="99"/>
      <c r="FO107" s="99"/>
      <c r="FP107" s="99"/>
      <c r="FQ107" s="99"/>
      <c r="FR107" s="99"/>
      <c r="FS107" s="99"/>
      <c r="FT107" s="99"/>
      <c r="FU107" s="99"/>
      <c r="FV107" s="99"/>
      <c r="FW107" s="99"/>
      <c r="FX107" s="99"/>
      <c r="FY107" s="99"/>
      <c r="FZ107" s="99"/>
      <c r="GA107" s="99"/>
      <c r="GB107" s="99"/>
      <c r="GC107" s="58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</row>
    <row r="108" spans="1:242" ht="6.75" customHeight="1" x14ac:dyDescent="0.15">
      <c r="A108" s="111"/>
      <c r="B108" s="111"/>
      <c r="C108" s="272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4"/>
      <c r="R108" s="272"/>
      <c r="S108" s="273"/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3"/>
      <c r="AE108" s="273"/>
      <c r="AF108" s="273"/>
      <c r="AG108" s="273"/>
      <c r="AH108" s="273"/>
      <c r="AI108" s="274"/>
      <c r="AJ108" s="342"/>
      <c r="AK108" s="343"/>
      <c r="AL108" s="343"/>
      <c r="AM108" s="343"/>
      <c r="AN108" s="343"/>
      <c r="AO108" s="343"/>
      <c r="AP108" s="343"/>
      <c r="AQ108" s="343"/>
      <c r="AR108" s="343"/>
      <c r="AS108" s="343"/>
      <c r="AT108" s="343"/>
      <c r="AU108" s="343"/>
      <c r="AV108" s="343"/>
      <c r="AW108" s="343"/>
      <c r="AX108" s="343"/>
      <c r="AY108" s="343"/>
      <c r="AZ108" s="343"/>
      <c r="BA108" s="344"/>
      <c r="BB108" s="272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4"/>
      <c r="BT108" s="272"/>
      <c r="BU108" s="273"/>
      <c r="BV108" s="273"/>
      <c r="BW108" s="273"/>
      <c r="BX108" s="273"/>
      <c r="BY108" s="273"/>
      <c r="BZ108" s="273"/>
      <c r="CA108" s="273"/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4"/>
      <c r="CP108" s="2"/>
      <c r="CQ108" s="111"/>
      <c r="CR108" s="266"/>
      <c r="CS108" s="100"/>
      <c r="CT108" s="101"/>
      <c r="CU108" s="101"/>
      <c r="CV108" s="101"/>
      <c r="CW108" s="101"/>
      <c r="CX108" s="101"/>
      <c r="CY108" s="101"/>
      <c r="CZ108" s="101"/>
      <c r="DA108" s="101"/>
      <c r="DB108" s="101"/>
      <c r="DC108" s="101"/>
      <c r="DD108" s="101"/>
      <c r="DE108" s="101"/>
      <c r="DF108" s="101"/>
      <c r="DG108" s="102"/>
      <c r="DH108" s="100"/>
      <c r="DI108" s="101"/>
      <c r="DJ108" s="101"/>
      <c r="DK108" s="101"/>
      <c r="DL108" s="101"/>
      <c r="DM108" s="101"/>
      <c r="DN108" s="101"/>
      <c r="DO108" s="101"/>
      <c r="DP108" s="101"/>
      <c r="DQ108" s="101"/>
      <c r="DR108" s="101"/>
      <c r="DS108" s="101"/>
      <c r="DT108" s="101"/>
      <c r="DU108" s="101"/>
      <c r="DV108" s="101"/>
      <c r="DW108" s="101"/>
      <c r="DX108" s="101"/>
      <c r="DY108" s="102"/>
      <c r="DZ108" s="342"/>
      <c r="EA108" s="343"/>
      <c r="EB108" s="343"/>
      <c r="EC108" s="343"/>
      <c r="ED108" s="343"/>
      <c r="EE108" s="343"/>
      <c r="EF108" s="343"/>
      <c r="EG108" s="343"/>
      <c r="EH108" s="343"/>
      <c r="EI108" s="343"/>
      <c r="EJ108" s="343"/>
      <c r="EK108" s="343"/>
      <c r="EL108" s="343"/>
      <c r="EM108" s="343"/>
      <c r="EN108" s="343"/>
      <c r="EO108" s="343"/>
      <c r="EP108" s="343"/>
      <c r="EQ108" s="344"/>
      <c r="ER108" s="100"/>
      <c r="ES108" s="101"/>
      <c r="ET108" s="101"/>
      <c r="EU108" s="101"/>
      <c r="EV108" s="101"/>
      <c r="EW108" s="101"/>
      <c r="EX108" s="101"/>
      <c r="EY108" s="101"/>
      <c r="EZ108" s="101"/>
      <c r="FA108" s="101"/>
      <c r="FB108" s="101"/>
      <c r="FC108" s="101"/>
      <c r="FD108" s="101"/>
      <c r="FE108" s="101"/>
      <c r="FF108" s="101"/>
      <c r="FG108" s="101"/>
      <c r="FH108" s="101"/>
      <c r="FI108" s="102"/>
      <c r="FJ108" s="100"/>
      <c r="FK108" s="101"/>
      <c r="FL108" s="101"/>
      <c r="FM108" s="101"/>
      <c r="FN108" s="101"/>
      <c r="FO108" s="101"/>
      <c r="FP108" s="101"/>
      <c r="FQ108" s="101"/>
      <c r="FR108" s="101"/>
      <c r="FS108" s="101"/>
      <c r="FT108" s="101"/>
      <c r="FU108" s="101"/>
      <c r="FV108" s="101"/>
      <c r="FW108" s="101"/>
      <c r="FX108" s="101"/>
      <c r="FY108" s="101"/>
      <c r="FZ108" s="101"/>
      <c r="GA108" s="101"/>
      <c r="GB108" s="101"/>
      <c r="GC108" s="102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</row>
    <row r="109" spans="1:242" ht="4.5" customHeight="1" x14ac:dyDescent="0.15">
      <c r="A109" s="111"/>
      <c r="B109" s="111"/>
      <c r="C109" s="403" t="s">
        <v>59</v>
      </c>
      <c r="D109" s="404"/>
      <c r="E109" s="404"/>
      <c r="F109" s="404"/>
      <c r="G109" s="404"/>
      <c r="H109" s="404"/>
      <c r="I109" s="404"/>
      <c r="J109" s="404"/>
      <c r="K109" s="404"/>
      <c r="L109" s="404"/>
      <c r="M109" s="404"/>
      <c r="N109" s="404"/>
      <c r="O109" s="404"/>
      <c r="P109" s="404"/>
      <c r="Q109" s="405"/>
      <c r="R109" s="412" t="s">
        <v>51</v>
      </c>
      <c r="S109" s="325"/>
      <c r="T109" s="323">
        <f>T19</f>
        <v>0</v>
      </c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5" t="s">
        <v>24</v>
      </c>
      <c r="AI109" s="326"/>
      <c r="AJ109" s="505"/>
      <c r="AK109" s="418"/>
      <c r="AL109" s="418"/>
      <c r="AM109" s="418"/>
      <c r="AN109" s="418"/>
      <c r="AO109" s="418"/>
      <c r="AP109" s="418"/>
      <c r="AQ109" s="418"/>
      <c r="AR109" s="418"/>
      <c r="AS109" s="418"/>
      <c r="AT109" s="418"/>
      <c r="AU109" s="418"/>
      <c r="AV109" s="418" t="s">
        <v>24</v>
      </c>
      <c r="AW109" s="418"/>
      <c r="AX109" s="418"/>
      <c r="AY109" s="418"/>
      <c r="AZ109" s="418"/>
      <c r="BA109" s="419"/>
      <c r="BB109" s="505"/>
      <c r="BC109" s="418"/>
      <c r="BD109" s="418"/>
      <c r="BE109" s="418"/>
      <c r="BF109" s="418"/>
      <c r="BG109" s="418"/>
      <c r="BH109" s="418"/>
      <c r="BI109" s="418"/>
      <c r="BJ109" s="418"/>
      <c r="BK109" s="418"/>
      <c r="BL109" s="418"/>
      <c r="BM109" s="418" t="s">
        <v>24</v>
      </c>
      <c r="BN109" s="418"/>
      <c r="BO109" s="418"/>
      <c r="BP109" s="418"/>
      <c r="BQ109" s="418"/>
      <c r="BR109" s="418"/>
      <c r="BS109" s="419"/>
      <c r="BT109" s="329" t="s">
        <v>51</v>
      </c>
      <c r="BU109" s="330"/>
      <c r="BV109" s="323">
        <f>BV19</f>
        <v>0</v>
      </c>
      <c r="BW109" s="323"/>
      <c r="BX109" s="323"/>
      <c r="BY109" s="323"/>
      <c r="BZ109" s="323"/>
      <c r="CA109" s="323"/>
      <c r="CB109" s="323"/>
      <c r="CC109" s="323"/>
      <c r="CD109" s="323"/>
      <c r="CE109" s="323"/>
      <c r="CF109" s="323"/>
      <c r="CG109" s="323"/>
      <c r="CH109" s="323"/>
      <c r="CI109" s="323"/>
      <c r="CJ109" s="323"/>
      <c r="CK109" s="323"/>
      <c r="CL109" s="330" t="s">
        <v>24</v>
      </c>
      <c r="CM109" s="333"/>
      <c r="CP109" s="2"/>
      <c r="CQ109" s="111"/>
      <c r="CR109" s="266"/>
      <c r="CS109" s="156" t="str">
        <f>IF(C109="","",C109)</f>
        <v>給料・賞与</v>
      </c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0"/>
      <c r="DE109" s="140"/>
      <c r="DF109" s="140"/>
      <c r="DG109" s="141"/>
      <c r="DH109" s="329" t="str">
        <f>IF(R109="","",R109)</f>
        <v>内</v>
      </c>
      <c r="DI109" s="330"/>
      <c r="DJ109" s="323">
        <f>T109</f>
        <v>0</v>
      </c>
      <c r="DK109" s="323"/>
      <c r="DL109" s="323"/>
      <c r="DM109" s="323"/>
      <c r="DN109" s="323" t="str">
        <f>IF(X109="","",X109)</f>
        <v/>
      </c>
      <c r="DO109" s="323"/>
      <c r="DP109" s="323"/>
      <c r="DQ109" s="323"/>
      <c r="DR109" s="323"/>
      <c r="DS109" s="323"/>
      <c r="DT109" s="323" t="str">
        <f>IF(AD109="","",AD109)</f>
        <v/>
      </c>
      <c r="DU109" s="323"/>
      <c r="DV109" s="323"/>
      <c r="DW109" s="323"/>
      <c r="DX109" s="330" t="s">
        <v>130</v>
      </c>
      <c r="DY109" s="333"/>
      <c r="DZ109" s="356"/>
      <c r="EA109" s="335"/>
      <c r="EB109" s="335"/>
      <c r="EC109" s="335"/>
      <c r="ED109" s="335"/>
      <c r="EE109" s="335"/>
      <c r="EF109" s="335"/>
      <c r="EG109" s="335"/>
      <c r="EH109" s="335"/>
      <c r="EI109" s="335"/>
      <c r="EJ109" s="335"/>
      <c r="EK109" s="335"/>
      <c r="EL109" s="335" t="s">
        <v>77</v>
      </c>
      <c r="EM109" s="335"/>
      <c r="EN109" s="335"/>
      <c r="EO109" s="335"/>
      <c r="EP109" s="335"/>
      <c r="EQ109" s="337"/>
      <c r="ER109" s="356"/>
      <c r="ES109" s="335"/>
      <c r="ET109" s="335"/>
      <c r="EU109" s="335"/>
      <c r="EV109" s="335"/>
      <c r="EW109" s="335"/>
      <c r="EX109" s="335"/>
      <c r="EY109" s="335"/>
      <c r="EZ109" s="335"/>
      <c r="FA109" s="335"/>
      <c r="FB109" s="335"/>
      <c r="FC109" s="335" t="s">
        <v>77</v>
      </c>
      <c r="FD109" s="335"/>
      <c r="FE109" s="335"/>
      <c r="FF109" s="335"/>
      <c r="FG109" s="335"/>
      <c r="FH109" s="335"/>
      <c r="FI109" s="337"/>
      <c r="FJ109" s="329" t="str">
        <f>IF(BT109="","",BT109)</f>
        <v>内</v>
      </c>
      <c r="FK109" s="330"/>
      <c r="FL109" s="323">
        <f>BV109</f>
        <v>0</v>
      </c>
      <c r="FM109" s="323"/>
      <c r="FN109" s="323"/>
      <c r="FO109" s="323" t="str">
        <f>IF(BY109="","",BY109)</f>
        <v/>
      </c>
      <c r="FP109" s="323"/>
      <c r="FQ109" s="323"/>
      <c r="FR109" s="323"/>
      <c r="FS109" s="323"/>
      <c r="FT109" s="323"/>
      <c r="FU109" s="323"/>
      <c r="FV109" s="323" t="str">
        <f>IF(CF109="","",CF109)</f>
        <v/>
      </c>
      <c r="FW109" s="323"/>
      <c r="FX109" s="323"/>
      <c r="FY109" s="323"/>
      <c r="FZ109" s="323"/>
      <c r="GA109" s="323"/>
      <c r="GB109" s="330" t="s">
        <v>130</v>
      </c>
      <c r="GC109" s="333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</row>
    <row r="110" spans="1:242" ht="4.5" customHeight="1" x14ac:dyDescent="0.15">
      <c r="A110" s="111"/>
      <c r="B110" s="111"/>
      <c r="C110" s="406"/>
      <c r="D110" s="407"/>
      <c r="E110" s="407"/>
      <c r="F110" s="407"/>
      <c r="G110" s="407"/>
      <c r="H110" s="407"/>
      <c r="I110" s="407"/>
      <c r="J110" s="407"/>
      <c r="K110" s="407"/>
      <c r="L110" s="407"/>
      <c r="M110" s="407"/>
      <c r="N110" s="407"/>
      <c r="O110" s="407"/>
      <c r="P110" s="407"/>
      <c r="Q110" s="408"/>
      <c r="R110" s="413"/>
      <c r="S110" s="327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7"/>
      <c r="AI110" s="328"/>
      <c r="AJ110" s="506"/>
      <c r="AK110" s="420"/>
      <c r="AL110" s="420"/>
      <c r="AM110" s="420"/>
      <c r="AN110" s="420"/>
      <c r="AO110" s="420"/>
      <c r="AP110" s="420"/>
      <c r="AQ110" s="420"/>
      <c r="AR110" s="420"/>
      <c r="AS110" s="420"/>
      <c r="AT110" s="420"/>
      <c r="AU110" s="420"/>
      <c r="AV110" s="420"/>
      <c r="AW110" s="420"/>
      <c r="AX110" s="420"/>
      <c r="AY110" s="420"/>
      <c r="AZ110" s="420"/>
      <c r="BA110" s="421"/>
      <c r="BB110" s="506"/>
      <c r="BC110" s="420"/>
      <c r="BD110" s="420"/>
      <c r="BE110" s="420"/>
      <c r="BF110" s="420"/>
      <c r="BG110" s="420"/>
      <c r="BH110" s="420"/>
      <c r="BI110" s="420"/>
      <c r="BJ110" s="420"/>
      <c r="BK110" s="420"/>
      <c r="BL110" s="420"/>
      <c r="BM110" s="420"/>
      <c r="BN110" s="420"/>
      <c r="BO110" s="420"/>
      <c r="BP110" s="420"/>
      <c r="BQ110" s="420"/>
      <c r="BR110" s="420"/>
      <c r="BS110" s="421"/>
      <c r="BT110" s="331"/>
      <c r="BU110" s="332"/>
      <c r="BV110" s="324"/>
      <c r="BW110" s="324"/>
      <c r="BX110" s="324"/>
      <c r="BY110" s="324"/>
      <c r="BZ110" s="324"/>
      <c r="CA110" s="324"/>
      <c r="CB110" s="324"/>
      <c r="CC110" s="324"/>
      <c r="CD110" s="324"/>
      <c r="CE110" s="324"/>
      <c r="CF110" s="324"/>
      <c r="CG110" s="324"/>
      <c r="CH110" s="324"/>
      <c r="CI110" s="324"/>
      <c r="CJ110" s="324"/>
      <c r="CK110" s="324"/>
      <c r="CL110" s="332"/>
      <c r="CM110" s="334"/>
      <c r="CP110" s="2"/>
      <c r="CQ110" s="111"/>
      <c r="CR110" s="266"/>
      <c r="CS110" s="682"/>
      <c r="CT110" s="142"/>
      <c r="CU110" s="142"/>
      <c r="CV110" s="142"/>
      <c r="CW110" s="142"/>
      <c r="CX110" s="142"/>
      <c r="CY110" s="142"/>
      <c r="CZ110" s="142"/>
      <c r="DA110" s="142"/>
      <c r="DB110" s="142"/>
      <c r="DC110" s="142"/>
      <c r="DD110" s="142"/>
      <c r="DE110" s="142"/>
      <c r="DF110" s="142"/>
      <c r="DG110" s="143"/>
      <c r="DH110" s="331"/>
      <c r="DI110" s="332"/>
      <c r="DJ110" s="324"/>
      <c r="DK110" s="324"/>
      <c r="DL110" s="324"/>
      <c r="DM110" s="324"/>
      <c r="DN110" s="324"/>
      <c r="DO110" s="324"/>
      <c r="DP110" s="324"/>
      <c r="DQ110" s="324"/>
      <c r="DR110" s="324"/>
      <c r="DS110" s="324"/>
      <c r="DT110" s="324"/>
      <c r="DU110" s="324"/>
      <c r="DV110" s="324"/>
      <c r="DW110" s="324"/>
      <c r="DX110" s="332"/>
      <c r="DY110" s="334"/>
      <c r="DZ110" s="357"/>
      <c r="EA110" s="336"/>
      <c r="EB110" s="336"/>
      <c r="EC110" s="336"/>
      <c r="ED110" s="336"/>
      <c r="EE110" s="336"/>
      <c r="EF110" s="336"/>
      <c r="EG110" s="336"/>
      <c r="EH110" s="336"/>
      <c r="EI110" s="336"/>
      <c r="EJ110" s="336"/>
      <c r="EK110" s="336"/>
      <c r="EL110" s="336"/>
      <c r="EM110" s="336"/>
      <c r="EN110" s="336"/>
      <c r="EO110" s="336"/>
      <c r="EP110" s="336"/>
      <c r="EQ110" s="338"/>
      <c r="ER110" s="357"/>
      <c r="ES110" s="336"/>
      <c r="ET110" s="336"/>
      <c r="EU110" s="336"/>
      <c r="EV110" s="336"/>
      <c r="EW110" s="336"/>
      <c r="EX110" s="336"/>
      <c r="EY110" s="336"/>
      <c r="EZ110" s="336"/>
      <c r="FA110" s="336"/>
      <c r="FB110" s="336"/>
      <c r="FC110" s="336"/>
      <c r="FD110" s="336"/>
      <c r="FE110" s="336"/>
      <c r="FF110" s="336"/>
      <c r="FG110" s="336"/>
      <c r="FH110" s="336"/>
      <c r="FI110" s="338"/>
      <c r="FJ110" s="331"/>
      <c r="FK110" s="332"/>
      <c r="FL110" s="324"/>
      <c r="FM110" s="324"/>
      <c r="FN110" s="324"/>
      <c r="FO110" s="324"/>
      <c r="FP110" s="324"/>
      <c r="FQ110" s="324"/>
      <c r="FR110" s="324"/>
      <c r="FS110" s="324"/>
      <c r="FT110" s="324"/>
      <c r="FU110" s="324"/>
      <c r="FV110" s="324"/>
      <c r="FW110" s="324"/>
      <c r="FX110" s="324"/>
      <c r="FY110" s="324"/>
      <c r="FZ110" s="324"/>
      <c r="GA110" s="324"/>
      <c r="GB110" s="332"/>
      <c r="GC110" s="334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</row>
    <row r="111" spans="1:242" ht="4.5" customHeight="1" x14ac:dyDescent="0.15">
      <c r="A111" s="111"/>
      <c r="B111" s="111"/>
      <c r="C111" s="406"/>
      <c r="D111" s="407"/>
      <c r="E111" s="407"/>
      <c r="F111" s="407"/>
      <c r="G111" s="407"/>
      <c r="H111" s="407"/>
      <c r="I111" s="407"/>
      <c r="J111" s="407"/>
      <c r="K111" s="407"/>
      <c r="L111" s="407"/>
      <c r="M111" s="407"/>
      <c r="N111" s="407"/>
      <c r="O111" s="407"/>
      <c r="P111" s="407"/>
      <c r="Q111" s="408"/>
      <c r="R111" s="112">
        <f>R21</f>
        <v>0</v>
      </c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4"/>
      <c r="AJ111" s="112">
        <f>AJ21</f>
        <v>0</v>
      </c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4"/>
      <c r="BB111" s="112">
        <f>BB21</f>
        <v>0</v>
      </c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4"/>
      <c r="BT111" s="112">
        <f>BT21</f>
        <v>0</v>
      </c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4"/>
      <c r="CP111" s="2"/>
      <c r="CQ111" s="111"/>
      <c r="CR111" s="266"/>
      <c r="CS111" s="682"/>
      <c r="CT111" s="142"/>
      <c r="CU111" s="142"/>
      <c r="CV111" s="142"/>
      <c r="CW111" s="142"/>
      <c r="CX111" s="142"/>
      <c r="CY111" s="142"/>
      <c r="CZ111" s="142"/>
      <c r="DA111" s="142"/>
      <c r="DB111" s="142"/>
      <c r="DC111" s="142"/>
      <c r="DD111" s="142"/>
      <c r="DE111" s="142"/>
      <c r="DF111" s="142"/>
      <c r="DG111" s="143"/>
      <c r="DH111" s="112">
        <f>R111</f>
        <v>0</v>
      </c>
      <c r="DI111" s="113"/>
      <c r="DJ111" s="113"/>
      <c r="DK111" s="113"/>
      <c r="DL111" s="113"/>
      <c r="DM111" s="113"/>
      <c r="DN111" s="113" t="str">
        <f>IF(X111="","",X111)</f>
        <v/>
      </c>
      <c r="DO111" s="113"/>
      <c r="DP111" s="113"/>
      <c r="DQ111" s="113"/>
      <c r="DR111" s="113"/>
      <c r="DS111" s="113"/>
      <c r="DT111" s="113" t="str">
        <f>IF(AD111="","",AD111)</f>
        <v/>
      </c>
      <c r="DU111" s="113"/>
      <c r="DV111" s="113"/>
      <c r="DW111" s="113"/>
      <c r="DX111" s="113"/>
      <c r="DY111" s="114"/>
      <c r="DZ111" s="112">
        <f>AJ111</f>
        <v>0</v>
      </c>
      <c r="EA111" s="113"/>
      <c r="EB111" s="113"/>
      <c r="EC111" s="113"/>
      <c r="ED111" s="113"/>
      <c r="EE111" s="113"/>
      <c r="EF111" s="113" t="str">
        <f>IF(AP111="","",AP111)</f>
        <v/>
      </c>
      <c r="EG111" s="113"/>
      <c r="EH111" s="113"/>
      <c r="EI111" s="113"/>
      <c r="EJ111" s="113"/>
      <c r="EK111" s="113"/>
      <c r="EL111" s="113" t="str">
        <f>IF(AV111="","",AV111)</f>
        <v/>
      </c>
      <c r="EM111" s="113"/>
      <c r="EN111" s="113"/>
      <c r="EO111" s="113"/>
      <c r="EP111" s="113"/>
      <c r="EQ111" s="114"/>
      <c r="ER111" s="112">
        <f>BB111</f>
        <v>0</v>
      </c>
      <c r="ES111" s="113"/>
      <c r="ET111" s="113"/>
      <c r="EU111" s="113"/>
      <c r="EV111" s="113" t="str">
        <f>IF(BF111="","",BF111)</f>
        <v/>
      </c>
      <c r="EW111" s="113"/>
      <c r="EX111" s="113"/>
      <c r="EY111" s="113"/>
      <c r="EZ111" s="113"/>
      <c r="FA111" s="113"/>
      <c r="FB111" s="113"/>
      <c r="FC111" s="113" t="str">
        <f>IF(BM111="","",BM111)</f>
        <v/>
      </c>
      <c r="FD111" s="113"/>
      <c r="FE111" s="113"/>
      <c r="FF111" s="113"/>
      <c r="FG111" s="113"/>
      <c r="FH111" s="113"/>
      <c r="FI111" s="114"/>
      <c r="FJ111" s="112">
        <f>BT111</f>
        <v>0</v>
      </c>
      <c r="FK111" s="113"/>
      <c r="FL111" s="113"/>
      <c r="FM111" s="113"/>
      <c r="FN111" s="113"/>
      <c r="FO111" s="113" t="str">
        <f>IF(BY111="","",BY111)</f>
        <v/>
      </c>
      <c r="FP111" s="113"/>
      <c r="FQ111" s="113"/>
      <c r="FR111" s="113"/>
      <c r="FS111" s="113"/>
      <c r="FT111" s="113"/>
      <c r="FU111" s="113"/>
      <c r="FV111" s="113" t="str">
        <f>IF(CF111="","",CF111)</f>
        <v/>
      </c>
      <c r="FW111" s="113"/>
      <c r="FX111" s="113"/>
      <c r="FY111" s="113"/>
      <c r="FZ111" s="113"/>
      <c r="GA111" s="113"/>
      <c r="GB111" s="113"/>
      <c r="GC111" s="114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</row>
    <row r="112" spans="1:242" ht="4.5" customHeight="1" x14ac:dyDescent="0.15">
      <c r="A112" s="111"/>
      <c r="B112" s="111"/>
      <c r="C112" s="406"/>
      <c r="D112" s="407"/>
      <c r="E112" s="407"/>
      <c r="F112" s="407"/>
      <c r="G112" s="407"/>
      <c r="H112" s="407"/>
      <c r="I112" s="407"/>
      <c r="J112" s="407"/>
      <c r="K112" s="407"/>
      <c r="L112" s="407"/>
      <c r="M112" s="407"/>
      <c r="N112" s="407"/>
      <c r="O112" s="407"/>
      <c r="P112" s="407"/>
      <c r="Q112" s="408"/>
      <c r="R112" s="112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4"/>
      <c r="AJ112" s="112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4"/>
      <c r="BB112" s="112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4"/>
      <c r="BT112" s="112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4"/>
      <c r="CP112" s="2"/>
      <c r="CQ112" s="111"/>
      <c r="CR112" s="266"/>
      <c r="CS112" s="682"/>
      <c r="CT112" s="142"/>
      <c r="CU112" s="142"/>
      <c r="CV112" s="142"/>
      <c r="CW112" s="142"/>
      <c r="CX112" s="142"/>
      <c r="CY112" s="142"/>
      <c r="CZ112" s="142"/>
      <c r="DA112" s="142"/>
      <c r="DB112" s="142"/>
      <c r="DC112" s="142"/>
      <c r="DD112" s="142"/>
      <c r="DE112" s="142"/>
      <c r="DF112" s="142"/>
      <c r="DG112" s="143"/>
      <c r="DH112" s="112"/>
      <c r="DI112" s="113"/>
      <c r="DJ112" s="113"/>
      <c r="DK112" s="113"/>
      <c r="DL112" s="113"/>
      <c r="DM112" s="113"/>
      <c r="DN112" s="113"/>
      <c r="DO112" s="113"/>
      <c r="DP112" s="113"/>
      <c r="DQ112" s="113"/>
      <c r="DR112" s="113"/>
      <c r="DS112" s="113"/>
      <c r="DT112" s="113"/>
      <c r="DU112" s="113"/>
      <c r="DV112" s="113"/>
      <c r="DW112" s="113"/>
      <c r="DX112" s="113"/>
      <c r="DY112" s="114"/>
      <c r="DZ112" s="112"/>
      <c r="EA112" s="113"/>
      <c r="EB112" s="113"/>
      <c r="EC112" s="113"/>
      <c r="ED112" s="113"/>
      <c r="EE112" s="113"/>
      <c r="EF112" s="113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3"/>
      <c r="EQ112" s="114"/>
      <c r="ER112" s="112"/>
      <c r="ES112" s="113"/>
      <c r="ET112" s="113"/>
      <c r="EU112" s="113"/>
      <c r="EV112" s="113"/>
      <c r="EW112" s="113"/>
      <c r="EX112" s="113"/>
      <c r="EY112" s="113"/>
      <c r="EZ112" s="113"/>
      <c r="FA112" s="113"/>
      <c r="FB112" s="113"/>
      <c r="FC112" s="113"/>
      <c r="FD112" s="113"/>
      <c r="FE112" s="113"/>
      <c r="FF112" s="113"/>
      <c r="FG112" s="113"/>
      <c r="FH112" s="113"/>
      <c r="FI112" s="114"/>
      <c r="FJ112" s="112"/>
      <c r="FK112" s="113"/>
      <c r="FL112" s="113"/>
      <c r="FM112" s="113"/>
      <c r="FN112" s="113"/>
      <c r="FO112" s="113"/>
      <c r="FP112" s="113"/>
      <c r="FQ112" s="113"/>
      <c r="FR112" s="113"/>
      <c r="FS112" s="113"/>
      <c r="FT112" s="113"/>
      <c r="FU112" s="113"/>
      <c r="FV112" s="113"/>
      <c r="FW112" s="113"/>
      <c r="FX112" s="113"/>
      <c r="FY112" s="113"/>
      <c r="FZ112" s="113"/>
      <c r="GA112" s="113"/>
      <c r="GB112" s="113"/>
      <c r="GC112" s="114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</row>
    <row r="113" spans="1:242" ht="4.5" customHeight="1" x14ac:dyDescent="0.15">
      <c r="A113" s="111"/>
      <c r="B113" s="111"/>
      <c r="C113" s="409"/>
      <c r="D113" s="410"/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11"/>
      <c r="R113" s="115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7"/>
      <c r="AJ113" s="115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7"/>
      <c r="BB113" s="115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7"/>
      <c r="BT113" s="115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7"/>
      <c r="CP113" s="2"/>
      <c r="CQ113" s="111"/>
      <c r="CR113" s="266"/>
      <c r="CS113" s="157"/>
      <c r="CT113" s="158"/>
      <c r="CU113" s="158"/>
      <c r="CV113" s="158"/>
      <c r="CW113" s="158"/>
      <c r="CX113" s="158"/>
      <c r="CY113" s="158"/>
      <c r="CZ113" s="158"/>
      <c r="DA113" s="158"/>
      <c r="DB113" s="158"/>
      <c r="DC113" s="158"/>
      <c r="DD113" s="158"/>
      <c r="DE113" s="158"/>
      <c r="DF113" s="158"/>
      <c r="DG113" s="159"/>
      <c r="DH113" s="115"/>
      <c r="DI113" s="116"/>
      <c r="DJ113" s="116"/>
      <c r="DK113" s="116"/>
      <c r="DL113" s="116"/>
      <c r="DM113" s="116"/>
      <c r="DN113" s="116"/>
      <c r="DO113" s="116"/>
      <c r="DP113" s="116"/>
      <c r="DQ113" s="116"/>
      <c r="DR113" s="116"/>
      <c r="DS113" s="116"/>
      <c r="DT113" s="116"/>
      <c r="DU113" s="116"/>
      <c r="DV113" s="116"/>
      <c r="DW113" s="116"/>
      <c r="DX113" s="116"/>
      <c r="DY113" s="117"/>
      <c r="DZ113" s="115"/>
      <c r="EA113" s="116"/>
      <c r="EB113" s="116"/>
      <c r="EC113" s="116"/>
      <c r="ED113" s="116"/>
      <c r="EE113" s="116"/>
      <c r="EF113" s="116"/>
      <c r="EG113" s="116"/>
      <c r="EH113" s="116"/>
      <c r="EI113" s="116"/>
      <c r="EJ113" s="116"/>
      <c r="EK113" s="116"/>
      <c r="EL113" s="116"/>
      <c r="EM113" s="116"/>
      <c r="EN113" s="116"/>
      <c r="EO113" s="116"/>
      <c r="EP113" s="116"/>
      <c r="EQ113" s="117"/>
      <c r="ER113" s="115"/>
      <c r="ES113" s="116"/>
      <c r="ET113" s="116"/>
      <c r="EU113" s="116"/>
      <c r="EV113" s="116"/>
      <c r="EW113" s="116"/>
      <c r="EX113" s="116"/>
      <c r="EY113" s="116"/>
      <c r="EZ113" s="116"/>
      <c r="FA113" s="116"/>
      <c r="FB113" s="116"/>
      <c r="FC113" s="116"/>
      <c r="FD113" s="116"/>
      <c r="FE113" s="116"/>
      <c r="FF113" s="116"/>
      <c r="FG113" s="116"/>
      <c r="FH113" s="116"/>
      <c r="FI113" s="117"/>
      <c r="FJ113" s="115"/>
      <c r="FK113" s="116"/>
      <c r="FL113" s="116"/>
      <c r="FM113" s="116"/>
      <c r="FN113" s="116"/>
      <c r="FO113" s="116"/>
      <c r="FP113" s="116"/>
      <c r="FQ113" s="116"/>
      <c r="FR113" s="116"/>
      <c r="FS113" s="116"/>
      <c r="FT113" s="116"/>
      <c r="FU113" s="116"/>
      <c r="FV113" s="116"/>
      <c r="FW113" s="116"/>
      <c r="FX113" s="116"/>
      <c r="FY113" s="116"/>
      <c r="FZ113" s="116"/>
      <c r="GA113" s="116"/>
      <c r="GB113" s="116"/>
      <c r="GC113" s="117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</row>
    <row r="114" spans="1:242" ht="4.5" customHeight="1" x14ac:dyDescent="0.15">
      <c r="A114" s="111"/>
      <c r="B114" s="111"/>
      <c r="C114" s="376" t="s">
        <v>144</v>
      </c>
      <c r="D114" s="377"/>
      <c r="E114" s="377"/>
      <c r="F114" s="377"/>
      <c r="G114" s="377"/>
      <c r="H114" s="377"/>
      <c r="I114" s="377"/>
      <c r="J114" s="377"/>
      <c r="K114" s="377"/>
      <c r="L114" s="377"/>
      <c r="M114" s="377"/>
      <c r="N114" s="378"/>
      <c r="O114" s="382" t="s">
        <v>145</v>
      </c>
      <c r="P114" s="383"/>
      <c r="Q114" s="383"/>
      <c r="R114" s="383"/>
      <c r="S114" s="383"/>
      <c r="T114" s="383"/>
      <c r="U114" s="383"/>
      <c r="V114" s="383"/>
      <c r="W114" s="383"/>
      <c r="X114" s="383"/>
      <c r="Y114" s="383"/>
      <c r="Z114" s="383"/>
      <c r="AA114" s="383"/>
      <c r="AB114" s="383"/>
      <c r="AC114" s="383"/>
      <c r="AD114" s="384"/>
      <c r="AE114" s="382" t="s">
        <v>83</v>
      </c>
      <c r="AF114" s="383"/>
      <c r="AG114" s="383"/>
      <c r="AH114" s="383"/>
      <c r="AI114" s="383"/>
      <c r="AJ114" s="383"/>
      <c r="AK114" s="383"/>
      <c r="AL114" s="383"/>
      <c r="AM114" s="383"/>
      <c r="AN114" s="383"/>
      <c r="AO114" s="383"/>
      <c r="AP114" s="383"/>
      <c r="AQ114" s="383"/>
      <c r="AR114" s="383"/>
      <c r="AS114" s="383"/>
      <c r="AT114" s="383"/>
      <c r="AU114" s="383"/>
      <c r="AV114" s="383"/>
      <c r="AW114" s="383"/>
      <c r="AX114" s="383"/>
      <c r="AY114" s="383"/>
      <c r="AZ114" s="383"/>
      <c r="BA114" s="383"/>
      <c r="BB114" s="383"/>
      <c r="BC114" s="383"/>
      <c r="BD114" s="383"/>
      <c r="BE114" s="383"/>
      <c r="BF114" s="383"/>
      <c r="BG114" s="383"/>
      <c r="BH114" s="383"/>
      <c r="BI114" s="383"/>
      <c r="BJ114" s="383"/>
      <c r="BK114" s="384"/>
      <c r="BL114" s="224" t="s">
        <v>73</v>
      </c>
      <c r="BM114" s="220"/>
      <c r="BN114" s="220"/>
      <c r="BO114" s="220"/>
      <c r="BP114" s="221"/>
      <c r="BQ114" s="118" t="s">
        <v>74</v>
      </c>
      <c r="BR114" s="119"/>
      <c r="BS114" s="119"/>
      <c r="BT114" s="119"/>
      <c r="BU114" s="119"/>
      <c r="BV114" s="119"/>
      <c r="BW114" s="119"/>
      <c r="BX114" s="119"/>
      <c r="BY114" s="119"/>
      <c r="BZ114" s="119"/>
      <c r="CA114" s="119"/>
      <c r="CB114" s="119"/>
      <c r="CC114" s="119"/>
      <c r="CD114" s="119"/>
      <c r="CE114" s="119"/>
      <c r="CF114" s="119"/>
      <c r="CG114" s="120"/>
      <c r="CH114" s="118" t="s">
        <v>75</v>
      </c>
      <c r="CI114" s="119"/>
      <c r="CJ114" s="119"/>
      <c r="CK114" s="119"/>
      <c r="CL114" s="119"/>
      <c r="CM114" s="120"/>
      <c r="CP114" s="2"/>
      <c r="CQ114" s="111"/>
      <c r="CR114" s="266"/>
      <c r="CS114" s="376" t="s">
        <v>144</v>
      </c>
      <c r="CT114" s="377"/>
      <c r="CU114" s="377"/>
      <c r="CV114" s="377"/>
      <c r="CW114" s="377"/>
      <c r="CX114" s="377"/>
      <c r="CY114" s="377"/>
      <c r="CZ114" s="377"/>
      <c r="DA114" s="377"/>
      <c r="DB114" s="377"/>
      <c r="DC114" s="377"/>
      <c r="DD114" s="378"/>
      <c r="DE114" s="382" t="s">
        <v>145</v>
      </c>
      <c r="DF114" s="383"/>
      <c r="DG114" s="383"/>
      <c r="DH114" s="383"/>
      <c r="DI114" s="383"/>
      <c r="DJ114" s="383"/>
      <c r="DK114" s="383"/>
      <c r="DL114" s="383"/>
      <c r="DM114" s="383"/>
      <c r="DN114" s="383"/>
      <c r="DO114" s="383"/>
      <c r="DP114" s="383"/>
      <c r="DQ114" s="383"/>
      <c r="DR114" s="383"/>
      <c r="DS114" s="383"/>
      <c r="DT114" s="384"/>
      <c r="DU114" s="87" t="s">
        <v>131</v>
      </c>
      <c r="DV114" s="88"/>
      <c r="DW114" s="88"/>
      <c r="DX114" s="88"/>
      <c r="DY114" s="88"/>
      <c r="DZ114" s="88"/>
      <c r="EA114" s="88"/>
      <c r="EB114" s="88"/>
      <c r="EC114" s="88"/>
      <c r="ED114" s="88"/>
      <c r="EE114" s="88"/>
      <c r="EF114" s="88"/>
      <c r="EG114" s="88"/>
      <c r="EH114" s="88"/>
      <c r="EI114" s="88"/>
      <c r="EJ114" s="88"/>
      <c r="EK114" s="88"/>
      <c r="EL114" s="88"/>
      <c r="EM114" s="88"/>
      <c r="EN114" s="88"/>
      <c r="EO114" s="88"/>
      <c r="EP114" s="88"/>
      <c r="EQ114" s="88"/>
      <c r="ER114" s="88"/>
      <c r="ES114" s="88"/>
      <c r="ET114" s="88"/>
      <c r="EU114" s="88"/>
      <c r="EV114" s="88"/>
      <c r="EW114" s="88"/>
      <c r="EX114" s="88"/>
      <c r="EY114" s="88"/>
      <c r="EZ114" s="88"/>
      <c r="FA114" s="89"/>
      <c r="FB114" s="202" t="s">
        <v>79</v>
      </c>
      <c r="FC114" s="203"/>
      <c r="FD114" s="203"/>
      <c r="FE114" s="203"/>
      <c r="FF114" s="204"/>
      <c r="FG114" s="244" t="s">
        <v>98</v>
      </c>
      <c r="FH114" s="245"/>
      <c r="FI114" s="245"/>
      <c r="FJ114" s="245"/>
      <c r="FK114" s="245"/>
      <c r="FL114" s="245"/>
      <c r="FM114" s="245"/>
      <c r="FN114" s="245"/>
      <c r="FO114" s="245"/>
      <c r="FP114" s="245"/>
      <c r="FQ114" s="245"/>
      <c r="FR114" s="245"/>
      <c r="FS114" s="245"/>
      <c r="FT114" s="245"/>
      <c r="FU114" s="245"/>
      <c r="FV114" s="245"/>
      <c r="FW114" s="246"/>
      <c r="FX114" s="244" t="s">
        <v>99</v>
      </c>
      <c r="FY114" s="245"/>
      <c r="FZ114" s="245"/>
      <c r="GA114" s="245"/>
      <c r="GB114" s="245"/>
      <c r="GC114" s="246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</row>
    <row r="115" spans="1:242" ht="3" customHeight="1" x14ac:dyDescent="0.15">
      <c r="A115" s="111"/>
      <c r="B115" s="111"/>
      <c r="C115" s="379"/>
      <c r="D115" s="380"/>
      <c r="E115" s="380"/>
      <c r="F115" s="380"/>
      <c r="G115" s="380"/>
      <c r="H115" s="380"/>
      <c r="I115" s="380"/>
      <c r="J115" s="380"/>
      <c r="K115" s="380"/>
      <c r="L115" s="380"/>
      <c r="M115" s="380"/>
      <c r="N115" s="381"/>
      <c r="O115" s="385"/>
      <c r="P115" s="386"/>
      <c r="Q115" s="386"/>
      <c r="R115" s="386"/>
      <c r="S115" s="386"/>
      <c r="T115" s="386"/>
      <c r="U115" s="386"/>
      <c r="V115" s="386"/>
      <c r="W115" s="386"/>
      <c r="X115" s="386"/>
      <c r="Y115" s="386"/>
      <c r="Z115" s="386"/>
      <c r="AA115" s="386"/>
      <c r="AB115" s="386"/>
      <c r="AC115" s="386"/>
      <c r="AD115" s="387"/>
      <c r="AE115" s="385"/>
      <c r="AF115" s="386"/>
      <c r="AG115" s="386"/>
      <c r="AH115" s="386"/>
      <c r="AI115" s="386"/>
      <c r="AJ115" s="386"/>
      <c r="AK115" s="386"/>
      <c r="AL115" s="386"/>
      <c r="AM115" s="386"/>
      <c r="AN115" s="386"/>
      <c r="AO115" s="386"/>
      <c r="AP115" s="386"/>
      <c r="AQ115" s="386"/>
      <c r="AR115" s="386"/>
      <c r="AS115" s="386"/>
      <c r="AT115" s="386"/>
      <c r="AU115" s="386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6"/>
      <c r="BG115" s="386"/>
      <c r="BH115" s="386"/>
      <c r="BI115" s="386"/>
      <c r="BJ115" s="386"/>
      <c r="BK115" s="387"/>
      <c r="BL115" s="225"/>
      <c r="BM115" s="226"/>
      <c r="BN115" s="226"/>
      <c r="BO115" s="226"/>
      <c r="BP115" s="254"/>
      <c r="BQ115" s="121"/>
      <c r="BR115" s="122"/>
      <c r="BS115" s="122"/>
      <c r="BT115" s="122"/>
      <c r="BU115" s="122"/>
      <c r="BV115" s="122"/>
      <c r="BW115" s="122"/>
      <c r="BX115" s="122"/>
      <c r="BY115" s="122"/>
      <c r="BZ115" s="122"/>
      <c r="CA115" s="122"/>
      <c r="CB115" s="122"/>
      <c r="CC115" s="122"/>
      <c r="CD115" s="122"/>
      <c r="CE115" s="122"/>
      <c r="CF115" s="122"/>
      <c r="CG115" s="123"/>
      <c r="CH115" s="121"/>
      <c r="CI115" s="122"/>
      <c r="CJ115" s="122"/>
      <c r="CK115" s="122"/>
      <c r="CL115" s="122"/>
      <c r="CM115" s="123"/>
      <c r="CP115" s="2"/>
      <c r="CQ115" s="111"/>
      <c r="CR115" s="266"/>
      <c r="CS115" s="379"/>
      <c r="CT115" s="380"/>
      <c r="CU115" s="380"/>
      <c r="CV115" s="380"/>
      <c r="CW115" s="380"/>
      <c r="CX115" s="380"/>
      <c r="CY115" s="380"/>
      <c r="CZ115" s="380"/>
      <c r="DA115" s="380"/>
      <c r="DB115" s="380"/>
      <c r="DC115" s="380"/>
      <c r="DD115" s="381"/>
      <c r="DE115" s="385"/>
      <c r="DF115" s="386"/>
      <c r="DG115" s="386"/>
      <c r="DH115" s="386"/>
      <c r="DI115" s="386"/>
      <c r="DJ115" s="386"/>
      <c r="DK115" s="386"/>
      <c r="DL115" s="386"/>
      <c r="DM115" s="386"/>
      <c r="DN115" s="386"/>
      <c r="DO115" s="386"/>
      <c r="DP115" s="386"/>
      <c r="DQ115" s="386"/>
      <c r="DR115" s="386"/>
      <c r="DS115" s="386"/>
      <c r="DT115" s="387"/>
      <c r="DU115" s="263"/>
      <c r="DV115" s="264"/>
      <c r="DW115" s="264"/>
      <c r="DX115" s="264"/>
      <c r="DY115" s="264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64"/>
      <c r="EK115" s="264"/>
      <c r="EL115" s="264"/>
      <c r="EM115" s="264"/>
      <c r="EN115" s="264"/>
      <c r="EO115" s="264"/>
      <c r="EP115" s="264"/>
      <c r="EQ115" s="264"/>
      <c r="ER115" s="264"/>
      <c r="ES115" s="264"/>
      <c r="ET115" s="264"/>
      <c r="EU115" s="264"/>
      <c r="EV115" s="264"/>
      <c r="EW115" s="264"/>
      <c r="EX115" s="264"/>
      <c r="EY115" s="264"/>
      <c r="EZ115" s="264"/>
      <c r="FA115" s="265"/>
      <c r="FB115" s="205"/>
      <c r="FC115" s="206"/>
      <c r="FD115" s="206"/>
      <c r="FE115" s="206"/>
      <c r="FF115" s="207"/>
      <c r="FG115" s="188"/>
      <c r="FH115" s="189"/>
      <c r="FI115" s="189"/>
      <c r="FJ115" s="189"/>
      <c r="FK115" s="189"/>
      <c r="FL115" s="189"/>
      <c r="FM115" s="189"/>
      <c r="FN115" s="189"/>
      <c r="FO115" s="189"/>
      <c r="FP115" s="189"/>
      <c r="FQ115" s="189"/>
      <c r="FR115" s="189"/>
      <c r="FS115" s="189"/>
      <c r="FT115" s="189"/>
      <c r="FU115" s="189"/>
      <c r="FV115" s="189"/>
      <c r="FW115" s="190"/>
      <c r="FX115" s="188"/>
      <c r="FY115" s="189"/>
      <c r="FZ115" s="189"/>
      <c r="GA115" s="189"/>
      <c r="GB115" s="189"/>
      <c r="GC115" s="190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</row>
    <row r="116" spans="1:242" ht="4.5" customHeight="1" x14ac:dyDescent="0.15">
      <c r="A116" s="111"/>
      <c r="B116" s="111"/>
      <c r="C116" s="379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1"/>
      <c r="O116" s="385"/>
      <c r="P116" s="386"/>
      <c r="Q116" s="386"/>
      <c r="R116" s="386"/>
      <c r="S116" s="386"/>
      <c r="T116" s="386"/>
      <c r="U116" s="386"/>
      <c r="V116" s="386"/>
      <c r="W116" s="386"/>
      <c r="X116" s="386"/>
      <c r="Y116" s="386"/>
      <c r="Z116" s="386"/>
      <c r="AA116" s="386"/>
      <c r="AB116" s="386"/>
      <c r="AC116" s="386"/>
      <c r="AD116" s="387"/>
      <c r="AE116" s="385"/>
      <c r="AF116" s="386"/>
      <c r="AG116" s="386"/>
      <c r="AH116" s="386"/>
      <c r="AI116" s="386"/>
      <c r="AJ116" s="386"/>
      <c r="AK116" s="386"/>
      <c r="AL116" s="386"/>
      <c r="AM116" s="386"/>
      <c r="AN116" s="386"/>
      <c r="AO116" s="386"/>
      <c r="AP116" s="386"/>
      <c r="AQ116" s="386"/>
      <c r="AR116" s="386"/>
      <c r="AS116" s="386"/>
      <c r="AT116" s="386"/>
      <c r="AU116" s="386"/>
      <c r="AV116" s="386"/>
      <c r="AW116" s="386"/>
      <c r="AX116" s="386"/>
      <c r="AY116" s="386"/>
      <c r="AZ116" s="386"/>
      <c r="BA116" s="386"/>
      <c r="BB116" s="386"/>
      <c r="BC116" s="386"/>
      <c r="BD116" s="386"/>
      <c r="BE116" s="386"/>
      <c r="BF116" s="386"/>
      <c r="BG116" s="386"/>
      <c r="BH116" s="386"/>
      <c r="BI116" s="386"/>
      <c r="BJ116" s="386"/>
      <c r="BK116" s="387"/>
      <c r="BL116" s="225"/>
      <c r="BM116" s="226"/>
      <c r="BN116" s="226"/>
      <c r="BO116" s="226"/>
      <c r="BP116" s="254"/>
      <c r="BQ116" s="121"/>
      <c r="BR116" s="122"/>
      <c r="BS116" s="122"/>
      <c r="BT116" s="122"/>
      <c r="BU116" s="122"/>
      <c r="BV116" s="122"/>
      <c r="BW116" s="122"/>
      <c r="BX116" s="122"/>
      <c r="BY116" s="122"/>
      <c r="BZ116" s="122"/>
      <c r="CA116" s="122"/>
      <c r="CB116" s="122"/>
      <c r="CC116" s="122"/>
      <c r="CD116" s="122"/>
      <c r="CE116" s="122"/>
      <c r="CF116" s="122"/>
      <c r="CG116" s="123"/>
      <c r="CH116" s="121"/>
      <c r="CI116" s="122"/>
      <c r="CJ116" s="122"/>
      <c r="CK116" s="122"/>
      <c r="CL116" s="122"/>
      <c r="CM116" s="123"/>
      <c r="CP116" s="2"/>
      <c r="CQ116" s="111"/>
      <c r="CR116" s="266"/>
      <c r="CS116" s="379"/>
      <c r="CT116" s="380"/>
      <c r="CU116" s="380"/>
      <c r="CV116" s="380"/>
      <c r="CW116" s="380"/>
      <c r="CX116" s="380"/>
      <c r="CY116" s="380"/>
      <c r="CZ116" s="380"/>
      <c r="DA116" s="380"/>
      <c r="DB116" s="380"/>
      <c r="DC116" s="380"/>
      <c r="DD116" s="381"/>
      <c r="DE116" s="385"/>
      <c r="DF116" s="386"/>
      <c r="DG116" s="386"/>
      <c r="DH116" s="386"/>
      <c r="DI116" s="386"/>
      <c r="DJ116" s="386"/>
      <c r="DK116" s="386"/>
      <c r="DL116" s="386"/>
      <c r="DM116" s="386"/>
      <c r="DN116" s="386"/>
      <c r="DO116" s="386"/>
      <c r="DP116" s="386"/>
      <c r="DQ116" s="386"/>
      <c r="DR116" s="386"/>
      <c r="DS116" s="386"/>
      <c r="DT116" s="387"/>
      <c r="DU116" s="263"/>
      <c r="DV116" s="264"/>
      <c r="DW116" s="264"/>
      <c r="DX116" s="264"/>
      <c r="DY116" s="264"/>
      <c r="DZ116" s="264"/>
      <c r="EA116" s="264"/>
      <c r="EB116" s="264"/>
      <c r="EC116" s="264"/>
      <c r="ED116" s="264"/>
      <c r="EE116" s="264"/>
      <c r="EF116" s="264"/>
      <c r="EG116" s="26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  <c r="EV116" s="264"/>
      <c r="EW116" s="264"/>
      <c r="EX116" s="264"/>
      <c r="EY116" s="264"/>
      <c r="EZ116" s="264"/>
      <c r="FA116" s="265"/>
      <c r="FB116" s="205"/>
      <c r="FC116" s="206"/>
      <c r="FD116" s="206"/>
      <c r="FE116" s="206"/>
      <c r="FF116" s="207"/>
      <c r="FG116" s="188"/>
      <c r="FH116" s="189"/>
      <c r="FI116" s="189"/>
      <c r="FJ116" s="189"/>
      <c r="FK116" s="189"/>
      <c r="FL116" s="189"/>
      <c r="FM116" s="189"/>
      <c r="FN116" s="189"/>
      <c r="FO116" s="189"/>
      <c r="FP116" s="189"/>
      <c r="FQ116" s="189"/>
      <c r="FR116" s="189"/>
      <c r="FS116" s="189"/>
      <c r="FT116" s="189"/>
      <c r="FU116" s="189"/>
      <c r="FV116" s="189"/>
      <c r="FW116" s="190"/>
      <c r="FX116" s="188"/>
      <c r="FY116" s="189"/>
      <c r="FZ116" s="189"/>
      <c r="GA116" s="189"/>
      <c r="GB116" s="189"/>
      <c r="GC116" s="190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</row>
    <row r="117" spans="1:242" ht="4.5" customHeight="1" x14ac:dyDescent="0.15">
      <c r="A117" s="111"/>
      <c r="B117" s="111"/>
      <c r="C117" s="367" t="s">
        <v>9</v>
      </c>
      <c r="D117" s="368"/>
      <c r="E117" s="368"/>
      <c r="F117" s="368"/>
      <c r="G117" s="368"/>
      <c r="H117" s="368"/>
      <c r="I117" s="368"/>
      <c r="J117" s="369"/>
      <c r="K117" s="269" t="s">
        <v>10</v>
      </c>
      <c r="L117" s="270"/>
      <c r="M117" s="270"/>
      <c r="N117" s="271"/>
      <c r="O117" s="385"/>
      <c r="P117" s="386"/>
      <c r="Q117" s="386"/>
      <c r="R117" s="386"/>
      <c r="S117" s="386"/>
      <c r="T117" s="386"/>
      <c r="U117" s="386"/>
      <c r="V117" s="386"/>
      <c r="W117" s="386"/>
      <c r="X117" s="386"/>
      <c r="Y117" s="386"/>
      <c r="Z117" s="386"/>
      <c r="AA117" s="386"/>
      <c r="AB117" s="386"/>
      <c r="AC117" s="386"/>
      <c r="AD117" s="387"/>
      <c r="AE117" s="388"/>
      <c r="AF117" s="389"/>
      <c r="AG117" s="389"/>
      <c r="AH117" s="389"/>
      <c r="AI117" s="389"/>
      <c r="AJ117" s="389"/>
      <c r="AK117" s="389"/>
      <c r="AL117" s="389"/>
      <c r="AM117" s="389"/>
      <c r="AN117" s="389"/>
      <c r="AO117" s="389"/>
      <c r="AP117" s="389"/>
      <c r="AQ117" s="389"/>
      <c r="AR117" s="389"/>
      <c r="AS117" s="389"/>
      <c r="AT117" s="389"/>
      <c r="AU117" s="389"/>
      <c r="AV117" s="389"/>
      <c r="AW117" s="389"/>
      <c r="AX117" s="389"/>
      <c r="AY117" s="389"/>
      <c r="AZ117" s="389"/>
      <c r="BA117" s="389"/>
      <c r="BB117" s="389"/>
      <c r="BC117" s="389"/>
      <c r="BD117" s="389"/>
      <c r="BE117" s="389"/>
      <c r="BF117" s="389"/>
      <c r="BG117" s="389"/>
      <c r="BH117" s="389"/>
      <c r="BI117" s="389"/>
      <c r="BJ117" s="389"/>
      <c r="BK117" s="390"/>
      <c r="BL117" s="225"/>
      <c r="BM117" s="226"/>
      <c r="BN117" s="226"/>
      <c r="BO117" s="226"/>
      <c r="BP117" s="254"/>
      <c r="BQ117" s="124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6"/>
      <c r="CH117" s="121"/>
      <c r="CI117" s="122"/>
      <c r="CJ117" s="122"/>
      <c r="CK117" s="122"/>
      <c r="CL117" s="122"/>
      <c r="CM117" s="123"/>
      <c r="CP117" s="2"/>
      <c r="CQ117" s="111"/>
      <c r="CR117" s="266"/>
      <c r="CS117" s="367" t="s">
        <v>9</v>
      </c>
      <c r="CT117" s="368"/>
      <c r="CU117" s="368"/>
      <c r="CV117" s="368"/>
      <c r="CW117" s="368"/>
      <c r="CX117" s="368"/>
      <c r="CY117" s="368"/>
      <c r="CZ117" s="369"/>
      <c r="DA117" s="57" t="s">
        <v>100</v>
      </c>
      <c r="DB117" s="99"/>
      <c r="DC117" s="99"/>
      <c r="DD117" s="58"/>
      <c r="DE117" s="385"/>
      <c r="DF117" s="386"/>
      <c r="DG117" s="386"/>
      <c r="DH117" s="386"/>
      <c r="DI117" s="386"/>
      <c r="DJ117" s="386"/>
      <c r="DK117" s="386"/>
      <c r="DL117" s="386"/>
      <c r="DM117" s="386"/>
      <c r="DN117" s="386"/>
      <c r="DO117" s="386"/>
      <c r="DP117" s="386"/>
      <c r="DQ117" s="386"/>
      <c r="DR117" s="386"/>
      <c r="DS117" s="386"/>
      <c r="DT117" s="387"/>
      <c r="DU117" s="90" t="s">
        <v>84</v>
      </c>
      <c r="DV117" s="91"/>
      <c r="DW117" s="91"/>
      <c r="DX117" s="91"/>
      <c r="DY117" s="91"/>
      <c r="DZ117" s="91"/>
      <c r="EA117" s="91"/>
      <c r="EB117" s="91"/>
      <c r="EC117" s="91"/>
      <c r="ED117" s="91"/>
      <c r="EE117" s="91" t="s">
        <v>85</v>
      </c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 t="s">
        <v>86</v>
      </c>
      <c r="ES117" s="91"/>
      <c r="ET117" s="91"/>
      <c r="EU117" s="91"/>
      <c r="EV117" s="91"/>
      <c r="EW117" s="91"/>
      <c r="EX117" s="91"/>
      <c r="EY117" s="91"/>
      <c r="EZ117" s="91"/>
      <c r="FA117" s="92"/>
      <c r="FB117" s="205"/>
      <c r="FC117" s="206"/>
      <c r="FD117" s="206"/>
      <c r="FE117" s="206"/>
      <c r="FF117" s="207"/>
      <c r="FG117" s="191"/>
      <c r="FH117" s="192"/>
      <c r="FI117" s="192"/>
      <c r="FJ117" s="192"/>
      <c r="FK117" s="192"/>
      <c r="FL117" s="192"/>
      <c r="FM117" s="192"/>
      <c r="FN117" s="192"/>
      <c r="FO117" s="192"/>
      <c r="FP117" s="192"/>
      <c r="FQ117" s="192"/>
      <c r="FR117" s="192"/>
      <c r="FS117" s="192"/>
      <c r="FT117" s="192"/>
      <c r="FU117" s="192"/>
      <c r="FV117" s="192"/>
      <c r="FW117" s="193"/>
      <c r="FX117" s="188"/>
      <c r="FY117" s="189"/>
      <c r="FZ117" s="189"/>
      <c r="GA117" s="189"/>
      <c r="GB117" s="189"/>
      <c r="GC117" s="190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</row>
    <row r="118" spans="1:242" ht="4.5" customHeight="1" x14ac:dyDescent="0.15">
      <c r="A118" s="111"/>
      <c r="B118" s="111"/>
      <c r="C118" s="367"/>
      <c r="D118" s="368"/>
      <c r="E118" s="368"/>
      <c r="F118" s="368"/>
      <c r="G118" s="368"/>
      <c r="H118" s="368"/>
      <c r="I118" s="368"/>
      <c r="J118" s="369"/>
      <c r="K118" s="373"/>
      <c r="L118" s="374"/>
      <c r="M118" s="374"/>
      <c r="N118" s="375"/>
      <c r="O118" s="385"/>
      <c r="P118" s="386"/>
      <c r="Q118" s="386"/>
      <c r="R118" s="386"/>
      <c r="S118" s="386"/>
      <c r="T118" s="386"/>
      <c r="U118" s="386"/>
      <c r="V118" s="386"/>
      <c r="W118" s="386"/>
      <c r="X118" s="386"/>
      <c r="Y118" s="386"/>
      <c r="Z118" s="386"/>
      <c r="AA118" s="386"/>
      <c r="AB118" s="386"/>
      <c r="AC118" s="386"/>
      <c r="AD118" s="387"/>
      <c r="AE118" s="269" t="s">
        <v>37</v>
      </c>
      <c r="AF118" s="270"/>
      <c r="AG118" s="270"/>
      <c r="AH118" s="270"/>
      <c r="AI118" s="270"/>
      <c r="AJ118" s="270"/>
      <c r="AK118" s="270"/>
      <c r="AL118" s="270"/>
      <c r="AM118" s="270"/>
      <c r="AN118" s="271"/>
      <c r="AO118" s="269" t="s">
        <v>38</v>
      </c>
      <c r="AP118" s="270"/>
      <c r="AQ118" s="270"/>
      <c r="AR118" s="270"/>
      <c r="AS118" s="270"/>
      <c r="AT118" s="270"/>
      <c r="AU118" s="270"/>
      <c r="AV118" s="270"/>
      <c r="AW118" s="270"/>
      <c r="AX118" s="270"/>
      <c r="AY118" s="270"/>
      <c r="AZ118" s="270"/>
      <c r="BA118" s="271"/>
      <c r="BB118" s="269" t="s">
        <v>15</v>
      </c>
      <c r="BC118" s="270"/>
      <c r="BD118" s="270"/>
      <c r="BE118" s="270"/>
      <c r="BF118" s="270"/>
      <c r="BG118" s="270"/>
      <c r="BH118" s="270"/>
      <c r="BI118" s="270"/>
      <c r="BJ118" s="270"/>
      <c r="BK118" s="271"/>
      <c r="BL118" s="225"/>
      <c r="BM118" s="226"/>
      <c r="BN118" s="226"/>
      <c r="BO118" s="226"/>
      <c r="BP118" s="254"/>
      <c r="BQ118" s="361" t="s">
        <v>39</v>
      </c>
      <c r="BR118" s="362"/>
      <c r="BS118" s="362"/>
      <c r="BT118" s="362"/>
      <c r="BU118" s="362"/>
      <c r="BV118" s="362"/>
      <c r="BW118" s="362"/>
      <c r="BX118" s="362"/>
      <c r="BY118" s="362"/>
      <c r="BZ118" s="362"/>
      <c r="CA118" s="363"/>
      <c r="CB118" s="361" t="s">
        <v>15</v>
      </c>
      <c r="CC118" s="362"/>
      <c r="CD118" s="362"/>
      <c r="CE118" s="362"/>
      <c r="CF118" s="362"/>
      <c r="CG118" s="363"/>
      <c r="CH118" s="121"/>
      <c r="CI118" s="122"/>
      <c r="CJ118" s="122"/>
      <c r="CK118" s="122"/>
      <c r="CL118" s="122"/>
      <c r="CM118" s="123"/>
      <c r="CP118" s="2"/>
      <c r="CQ118" s="111"/>
      <c r="CR118" s="266"/>
      <c r="CS118" s="367"/>
      <c r="CT118" s="368"/>
      <c r="CU118" s="368"/>
      <c r="CV118" s="368"/>
      <c r="CW118" s="368"/>
      <c r="CX118" s="368"/>
      <c r="CY118" s="368"/>
      <c r="CZ118" s="369"/>
      <c r="DA118" s="59"/>
      <c r="DB118" s="475"/>
      <c r="DC118" s="475"/>
      <c r="DD118" s="60"/>
      <c r="DE118" s="385"/>
      <c r="DF118" s="386"/>
      <c r="DG118" s="386"/>
      <c r="DH118" s="386"/>
      <c r="DI118" s="386"/>
      <c r="DJ118" s="386"/>
      <c r="DK118" s="386"/>
      <c r="DL118" s="386"/>
      <c r="DM118" s="386"/>
      <c r="DN118" s="386"/>
      <c r="DO118" s="386"/>
      <c r="DP118" s="386"/>
      <c r="DQ118" s="386"/>
      <c r="DR118" s="386"/>
      <c r="DS118" s="386"/>
      <c r="DT118" s="387"/>
      <c r="DU118" s="57" t="s">
        <v>37</v>
      </c>
      <c r="DV118" s="99"/>
      <c r="DW118" s="99"/>
      <c r="DX118" s="99"/>
      <c r="DY118" s="99"/>
      <c r="DZ118" s="99"/>
      <c r="EA118" s="99"/>
      <c r="EB118" s="99"/>
      <c r="EC118" s="99"/>
      <c r="ED118" s="58"/>
      <c r="EE118" s="57" t="s">
        <v>38</v>
      </c>
      <c r="EF118" s="99"/>
      <c r="EG118" s="99"/>
      <c r="EH118" s="99"/>
      <c r="EI118" s="99"/>
      <c r="EJ118" s="99"/>
      <c r="EK118" s="99"/>
      <c r="EL118" s="99"/>
      <c r="EM118" s="99"/>
      <c r="EN118" s="99"/>
      <c r="EO118" s="99"/>
      <c r="EP118" s="99"/>
      <c r="EQ118" s="58"/>
      <c r="ER118" s="57" t="s">
        <v>15</v>
      </c>
      <c r="ES118" s="99"/>
      <c r="ET118" s="99"/>
      <c r="EU118" s="99"/>
      <c r="EV118" s="99"/>
      <c r="EW118" s="99"/>
      <c r="EX118" s="99"/>
      <c r="EY118" s="99"/>
      <c r="EZ118" s="99"/>
      <c r="FA118" s="58"/>
      <c r="FB118" s="205"/>
      <c r="FC118" s="206"/>
      <c r="FD118" s="206"/>
      <c r="FE118" s="206"/>
      <c r="FF118" s="207"/>
      <c r="FG118" s="302" t="s">
        <v>101</v>
      </c>
      <c r="FH118" s="303"/>
      <c r="FI118" s="303"/>
      <c r="FJ118" s="303"/>
      <c r="FK118" s="303"/>
      <c r="FL118" s="303"/>
      <c r="FM118" s="303"/>
      <c r="FN118" s="303"/>
      <c r="FO118" s="303"/>
      <c r="FP118" s="303"/>
      <c r="FQ118" s="304"/>
      <c r="FR118" s="302" t="s">
        <v>86</v>
      </c>
      <c r="FS118" s="303"/>
      <c r="FT118" s="303"/>
      <c r="FU118" s="303"/>
      <c r="FV118" s="303"/>
      <c r="FW118" s="304"/>
      <c r="FX118" s="188"/>
      <c r="FY118" s="189"/>
      <c r="FZ118" s="189"/>
      <c r="GA118" s="189"/>
      <c r="GB118" s="189"/>
      <c r="GC118" s="190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</row>
    <row r="119" spans="1:242" ht="4.5" customHeight="1" x14ac:dyDescent="0.15">
      <c r="A119" s="111"/>
      <c r="B119" s="111"/>
      <c r="C119" s="370"/>
      <c r="D119" s="371"/>
      <c r="E119" s="371"/>
      <c r="F119" s="371"/>
      <c r="G119" s="371"/>
      <c r="H119" s="371"/>
      <c r="I119" s="371"/>
      <c r="J119" s="372"/>
      <c r="K119" s="272"/>
      <c r="L119" s="273"/>
      <c r="M119" s="273"/>
      <c r="N119" s="274"/>
      <c r="O119" s="388"/>
      <c r="P119" s="389"/>
      <c r="Q119" s="389"/>
      <c r="R119" s="389"/>
      <c r="S119" s="389"/>
      <c r="T119" s="389"/>
      <c r="U119" s="389"/>
      <c r="V119" s="389"/>
      <c r="W119" s="389"/>
      <c r="X119" s="389"/>
      <c r="Y119" s="389"/>
      <c r="Z119" s="389"/>
      <c r="AA119" s="389"/>
      <c r="AB119" s="389"/>
      <c r="AC119" s="389"/>
      <c r="AD119" s="390"/>
      <c r="AE119" s="272"/>
      <c r="AF119" s="273"/>
      <c r="AG119" s="273"/>
      <c r="AH119" s="273"/>
      <c r="AI119" s="273"/>
      <c r="AJ119" s="273"/>
      <c r="AK119" s="273"/>
      <c r="AL119" s="273"/>
      <c r="AM119" s="273"/>
      <c r="AN119" s="274"/>
      <c r="AO119" s="272"/>
      <c r="AP119" s="273"/>
      <c r="AQ119" s="273"/>
      <c r="AR119" s="273"/>
      <c r="AS119" s="273"/>
      <c r="AT119" s="273"/>
      <c r="AU119" s="273"/>
      <c r="AV119" s="273"/>
      <c r="AW119" s="273"/>
      <c r="AX119" s="273"/>
      <c r="AY119" s="273"/>
      <c r="AZ119" s="273"/>
      <c r="BA119" s="274"/>
      <c r="BB119" s="272"/>
      <c r="BC119" s="273"/>
      <c r="BD119" s="273"/>
      <c r="BE119" s="273"/>
      <c r="BF119" s="273"/>
      <c r="BG119" s="273"/>
      <c r="BH119" s="273"/>
      <c r="BI119" s="273"/>
      <c r="BJ119" s="273"/>
      <c r="BK119" s="274"/>
      <c r="BL119" s="231"/>
      <c r="BM119" s="222"/>
      <c r="BN119" s="222"/>
      <c r="BO119" s="222"/>
      <c r="BP119" s="223"/>
      <c r="BQ119" s="364"/>
      <c r="BR119" s="365"/>
      <c r="BS119" s="365"/>
      <c r="BT119" s="365"/>
      <c r="BU119" s="365"/>
      <c r="BV119" s="365"/>
      <c r="BW119" s="365"/>
      <c r="BX119" s="365"/>
      <c r="BY119" s="365"/>
      <c r="BZ119" s="365"/>
      <c r="CA119" s="366"/>
      <c r="CB119" s="364"/>
      <c r="CC119" s="365"/>
      <c r="CD119" s="365"/>
      <c r="CE119" s="365"/>
      <c r="CF119" s="365"/>
      <c r="CG119" s="366"/>
      <c r="CH119" s="124"/>
      <c r="CI119" s="125"/>
      <c r="CJ119" s="125"/>
      <c r="CK119" s="125"/>
      <c r="CL119" s="125"/>
      <c r="CM119" s="126"/>
      <c r="CP119" s="355"/>
      <c r="CQ119" s="111"/>
      <c r="CR119" s="266"/>
      <c r="CS119" s="370"/>
      <c r="CT119" s="371"/>
      <c r="CU119" s="371"/>
      <c r="CV119" s="371"/>
      <c r="CW119" s="371"/>
      <c r="CX119" s="371"/>
      <c r="CY119" s="371"/>
      <c r="CZ119" s="372"/>
      <c r="DA119" s="100"/>
      <c r="DB119" s="101"/>
      <c r="DC119" s="101"/>
      <c r="DD119" s="102"/>
      <c r="DE119" s="388"/>
      <c r="DF119" s="389"/>
      <c r="DG119" s="389"/>
      <c r="DH119" s="389"/>
      <c r="DI119" s="389"/>
      <c r="DJ119" s="389"/>
      <c r="DK119" s="389"/>
      <c r="DL119" s="389"/>
      <c r="DM119" s="389"/>
      <c r="DN119" s="389"/>
      <c r="DO119" s="389"/>
      <c r="DP119" s="389"/>
      <c r="DQ119" s="389"/>
      <c r="DR119" s="389"/>
      <c r="DS119" s="389"/>
      <c r="DT119" s="390"/>
      <c r="DU119" s="100"/>
      <c r="DV119" s="101"/>
      <c r="DW119" s="101"/>
      <c r="DX119" s="101"/>
      <c r="DY119" s="101"/>
      <c r="DZ119" s="101"/>
      <c r="EA119" s="101"/>
      <c r="EB119" s="101"/>
      <c r="EC119" s="101"/>
      <c r="ED119" s="102"/>
      <c r="EE119" s="100"/>
      <c r="EF119" s="101"/>
      <c r="EG119" s="101"/>
      <c r="EH119" s="101"/>
      <c r="EI119" s="101"/>
      <c r="EJ119" s="101"/>
      <c r="EK119" s="101"/>
      <c r="EL119" s="101"/>
      <c r="EM119" s="101"/>
      <c r="EN119" s="101"/>
      <c r="EO119" s="101"/>
      <c r="EP119" s="101"/>
      <c r="EQ119" s="102"/>
      <c r="ER119" s="100"/>
      <c r="ES119" s="101"/>
      <c r="ET119" s="101"/>
      <c r="EU119" s="101"/>
      <c r="EV119" s="101"/>
      <c r="EW119" s="101"/>
      <c r="EX119" s="101"/>
      <c r="EY119" s="101"/>
      <c r="EZ119" s="101"/>
      <c r="FA119" s="102"/>
      <c r="FB119" s="208"/>
      <c r="FC119" s="209"/>
      <c r="FD119" s="209"/>
      <c r="FE119" s="209"/>
      <c r="FF119" s="210"/>
      <c r="FG119" s="358"/>
      <c r="FH119" s="359"/>
      <c r="FI119" s="359"/>
      <c r="FJ119" s="359"/>
      <c r="FK119" s="359"/>
      <c r="FL119" s="359"/>
      <c r="FM119" s="359"/>
      <c r="FN119" s="359"/>
      <c r="FO119" s="359"/>
      <c r="FP119" s="359"/>
      <c r="FQ119" s="360"/>
      <c r="FR119" s="358"/>
      <c r="FS119" s="359"/>
      <c r="FT119" s="359"/>
      <c r="FU119" s="359"/>
      <c r="FV119" s="359"/>
      <c r="FW119" s="360"/>
      <c r="FX119" s="191"/>
      <c r="FY119" s="192"/>
      <c r="FZ119" s="192"/>
      <c r="GA119" s="192"/>
      <c r="GB119" s="192"/>
      <c r="GC119" s="193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</row>
    <row r="120" spans="1:242" ht="4.5" customHeight="1" x14ac:dyDescent="0.15">
      <c r="A120" s="111"/>
      <c r="B120" s="111"/>
      <c r="C120" s="57" t="s">
        <v>19</v>
      </c>
      <c r="D120" s="99"/>
      <c r="E120" s="99"/>
      <c r="F120" s="58"/>
      <c r="G120" s="57" t="s">
        <v>20</v>
      </c>
      <c r="H120" s="99"/>
      <c r="I120" s="99"/>
      <c r="J120" s="58"/>
      <c r="K120" s="164">
        <f>K30</f>
        <v>0</v>
      </c>
      <c r="L120" s="165"/>
      <c r="M120" s="165"/>
      <c r="N120" s="166"/>
      <c r="O120" s="267"/>
      <c r="P120" s="268"/>
      <c r="Q120" s="268"/>
      <c r="R120" s="268"/>
      <c r="S120" s="268"/>
      <c r="T120" s="268"/>
      <c r="U120" s="268"/>
      <c r="V120" s="268"/>
      <c r="W120" s="268" t="s">
        <v>24</v>
      </c>
      <c r="X120" s="268"/>
      <c r="Y120" s="268"/>
      <c r="Z120" s="268"/>
      <c r="AA120" s="268"/>
      <c r="AB120" s="268"/>
      <c r="AC120" s="268"/>
      <c r="AD120" s="298"/>
      <c r="AE120" s="267" t="s">
        <v>25</v>
      </c>
      <c r="AF120" s="268"/>
      <c r="AG120" s="268"/>
      <c r="AH120" s="268"/>
      <c r="AI120" s="268"/>
      <c r="AJ120" s="298"/>
      <c r="AK120" s="308" t="s">
        <v>26</v>
      </c>
      <c r="AL120" s="44"/>
      <c r="AM120" s="44"/>
      <c r="AN120" s="309"/>
      <c r="AO120" s="267" t="s">
        <v>27</v>
      </c>
      <c r="AP120" s="268"/>
      <c r="AQ120" s="298"/>
      <c r="AR120" s="267" t="s">
        <v>25</v>
      </c>
      <c r="AS120" s="268"/>
      <c r="AT120" s="268"/>
      <c r="AU120" s="268"/>
      <c r="AV120" s="268"/>
      <c r="AW120" s="298"/>
      <c r="AX120" s="308" t="s">
        <v>26</v>
      </c>
      <c r="AY120" s="44"/>
      <c r="AZ120" s="44"/>
      <c r="BA120" s="309"/>
      <c r="BB120" s="267" t="s">
        <v>25</v>
      </c>
      <c r="BC120" s="268"/>
      <c r="BD120" s="268"/>
      <c r="BE120" s="268"/>
      <c r="BF120" s="268"/>
      <c r="BG120" s="298"/>
      <c r="BH120" s="302" t="s">
        <v>28</v>
      </c>
      <c r="BI120" s="303"/>
      <c r="BJ120" s="303"/>
      <c r="BK120" s="304"/>
      <c r="BL120" s="267" t="s">
        <v>25</v>
      </c>
      <c r="BM120" s="268"/>
      <c r="BN120" s="268"/>
      <c r="BO120" s="268"/>
      <c r="BP120" s="298"/>
      <c r="BQ120" s="267" t="s">
        <v>27</v>
      </c>
      <c r="BR120" s="268"/>
      <c r="BS120" s="268"/>
      <c r="BT120" s="268"/>
      <c r="BU120" s="351"/>
      <c r="BV120" s="353" t="s">
        <v>25</v>
      </c>
      <c r="BW120" s="268"/>
      <c r="BX120" s="268"/>
      <c r="BY120" s="268"/>
      <c r="BZ120" s="268"/>
      <c r="CA120" s="298"/>
      <c r="CB120" s="267" t="s">
        <v>25</v>
      </c>
      <c r="CC120" s="268"/>
      <c r="CD120" s="268"/>
      <c r="CE120" s="268"/>
      <c r="CF120" s="268"/>
      <c r="CG120" s="298"/>
      <c r="CH120" s="267" t="s">
        <v>25</v>
      </c>
      <c r="CI120" s="268"/>
      <c r="CJ120" s="268"/>
      <c r="CK120" s="268"/>
      <c r="CL120" s="268"/>
      <c r="CM120" s="298"/>
      <c r="CP120" s="355"/>
      <c r="CQ120" s="111"/>
      <c r="CR120" s="266"/>
      <c r="CS120" s="57" t="s">
        <v>102</v>
      </c>
      <c r="CT120" s="99"/>
      <c r="CU120" s="99"/>
      <c r="CV120" s="58"/>
      <c r="CW120" s="57" t="s">
        <v>103</v>
      </c>
      <c r="CX120" s="99"/>
      <c r="CY120" s="99"/>
      <c r="CZ120" s="58"/>
      <c r="DA120" s="164">
        <f>K120</f>
        <v>0</v>
      </c>
      <c r="DB120" s="165"/>
      <c r="DC120" s="165"/>
      <c r="DD120" s="166"/>
      <c r="DE120" s="267"/>
      <c r="DF120" s="268"/>
      <c r="DG120" s="268"/>
      <c r="DH120" s="268"/>
      <c r="DI120" s="268"/>
      <c r="DJ120" s="268"/>
      <c r="DK120" s="268"/>
      <c r="DL120" s="268"/>
      <c r="DM120" s="268" t="s">
        <v>77</v>
      </c>
      <c r="DN120" s="268"/>
      <c r="DO120" s="268"/>
      <c r="DP120" s="268"/>
      <c r="DQ120" s="268"/>
      <c r="DR120" s="268"/>
      <c r="DS120" s="268"/>
      <c r="DT120" s="298"/>
      <c r="DU120" s="267" t="s">
        <v>104</v>
      </c>
      <c r="DV120" s="268"/>
      <c r="DW120" s="268"/>
      <c r="DX120" s="268"/>
      <c r="DY120" s="268"/>
      <c r="DZ120" s="298"/>
      <c r="EA120" s="308" t="s">
        <v>105</v>
      </c>
      <c r="EB120" s="44"/>
      <c r="EC120" s="44"/>
      <c r="ED120" s="309"/>
      <c r="EE120" s="267" t="s">
        <v>80</v>
      </c>
      <c r="EF120" s="268"/>
      <c r="EG120" s="298"/>
      <c r="EH120" s="267" t="s">
        <v>104</v>
      </c>
      <c r="EI120" s="268"/>
      <c r="EJ120" s="268"/>
      <c r="EK120" s="268"/>
      <c r="EL120" s="268"/>
      <c r="EM120" s="298"/>
      <c r="EN120" s="308" t="s">
        <v>105</v>
      </c>
      <c r="EO120" s="44"/>
      <c r="EP120" s="44"/>
      <c r="EQ120" s="309"/>
      <c r="ER120" s="267" t="s">
        <v>104</v>
      </c>
      <c r="ES120" s="268"/>
      <c r="ET120" s="268"/>
      <c r="EU120" s="268"/>
      <c r="EV120" s="268"/>
      <c r="EW120" s="298"/>
      <c r="EX120" s="302" t="s">
        <v>105</v>
      </c>
      <c r="EY120" s="303"/>
      <c r="EZ120" s="303"/>
      <c r="FA120" s="304"/>
      <c r="FB120" s="267" t="s">
        <v>104</v>
      </c>
      <c r="FC120" s="268"/>
      <c r="FD120" s="268"/>
      <c r="FE120" s="268"/>
      <c r="FF120" s="298"/>
      <c r="FG120" s="267" t="s">
        <v>80</v>
      </c>
      <c r="FH120" s="268"/>
      <c r="FI120" s="268"/>
      <c r="FJ120" s="268"/>
      <c r="FK120" s="351"/>
      <c r="FL120" s="353" t="s">
        <v>104</v>
      </c>
      <c r="FM120" s="268"/>
      <c r="FN120" s="268"/>
      <c r="FO120" s="268"/>
      <c r="FP120" s="268"/>
      <c r="FQ120" s="298"/>
      <c r="FR120" s="267" t="s">
        <v>104</v>
      </c>
      <c r="FS120" s="268"/>
      <c r="FT120" s="268"/>
      <c r="FU120" s="268"/>
      <c r="FV120" s="268"/>
      <c r="FW120" s="298"/>
      <c r="FX120" s="267" t="s">
        <v>104</v>
      </c>
      <c r="FY120" s="268"/>
      <c r="FZ120" s="268"/>
      <c r="GA120" s="268"/>
      <c r="GB120" s="268"/>
      <c r="GC120" s="298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</row>
    <row r="121" spans="1:242" ht="3" customHeight="1" x14ac:dyDescent="0.15">
      <c r="A121" s="111"/>
      <c r="B121" s="111"/>
      <c r="C121" s="100"/>
      <c r="D121" s="101"/>
      <c r="E121" s="101"/>
      <c r="F121" s="102"/>
      <c r="G121" s="100"/>
      <c r="H121" s="101"/>
      <c r="I121" s="101"/>
      <c r="J121" s="102"/>
      <c r="K121" s="275"/>
      <c r="L121" s="276"/>
      <c r="M121" s="276"/>
      <c r="N121" s="277"/>
      <c r="O121" s="299"/>
      <c r="P121" s="300"/>
      <c r="Q121" s="300"/>
      <c r="R121" s="300"/>
      <c r="S121" s="300"/>
      <c r="T121" s="300"/>
      <c r="U121" s="300"/>
      <c r="V121" s="300"/>
      <c r="W121" s="300"/>
      <c r="X121" s="300"/>
      <c r="Y121" s="300"/>
      <c r="Z121" s="300"/>
      <c r="AA121" s="300"/>
      <c r="AB121" s="300"/>
      <c r="AC121" s="300"/>
      <c r="AD121" s="301"/>
      <c r="AE121" s="299"/>
      <c r="AF121" s="300"/>
      <c r="AG121" s="300"/>
      <c r="AH121" s="300"/>
      <c r="AI121" s="300"/>
      <c r="AJ121" s="301"/>
      <c r="AK121" s="310"/>
      <c r="AL121" s="311"/>
      <c r="AM121" s="311"/>
      <c r="AN121" s="312"/>
      <c r="AO121" s="299"/>
      <c r="AP121" s="300"/>
      <c r="AQ121" s="301"/>
      <c r="AR121" s="299"/>
      <c r="AS121" s="300"/>
      <c r="AT121" s="300"/>
      <c r="AU121" s="300"/>
      <c r="AV121" s="300"/>
      <c r="AW121" s="301"/>
      <c r="AX121" s="310"/>
      <c r="AY121" s="311"/>
      <c r="AZ121" s="311"/>
      <c r="BA121" s="312"/>
      <c r="BB121" s="299"/>
      <c r="BC121" s="300"/>
      <c r="BD121" s="300"/>
      <c r="BE121" s="300"/>
      <c r="BF121" s="300"/>
      <c r="BG121" s="301"/>
      <c r="BH121" s="305"/>
      <c r="BI121" s="306"/>
      <c r="BJ121" s="306"/>
      <c r="BK121" s="307"/>
      <c r="BL121" s="299"/>
      <c r="BM121" s="300"/>
      <c r="BN121" s="300"/>
      <c r="BO121" s="300"/>
      <c r="BP121" s="301"/>
      <c r="BQ121" s="299"/>
      <c r="BR121" s="300"/>
      <c r="BS121" s="300"/>
      <c r="BT121" s="300"/>
      <c r="BU121" s="352"/>
      <c r="BV121" s="354"/>
      <c r="BW121" s="300"/>
      <c r="BX121" s="300"/>
      <c r="BY121" s="300"/>
      <c r="BZ121" s="300"/>
      <c r="CA121" s="301"/>
      <c r="CB121" s="299"/>
      <c r="CC121" s="300"/>
      <c r="CD121" s="300"/>
      <c r="CE121" s="300"/>
      <c r="CF121" s="300"/>
      <c r="CG121" s="301"/>
      <c r="CH121" s="299"/>
      <c r="CI121" s="300"/>
      <c r="CJ121" s="300"/>
      <c r="CK121" s="300"/>
      <c r="CL121" s="300"/>
      <c r="CM121" s="301"/>
      <c r="CP121" s="355"/>
      <c r="CQ121" s="111"/>
      <c r="CR121" s="266"/>
      <c r="CS121" s="100"/>
      <c r="CT121" s="101"/>
      <c r="CU121" s="101"/>
      <c r="CV121" s="102"/>
      <c r="CW121" s="100"/>
      <c r="CX121" s="101"/>
      <c r="CY121" s="101"/>
      <c r="CZ121" s="102"/>
      <c r="DA121" s="275"/>
      <c r="DB121" s="276"/>
      <c r="DC121" s="276"/>
      <c r="DD121" s="277"/>
      <c r="DE121" s="299"/>
      <c r="DF121" s="300"/>
      <c r="DG121" s="300"/>
      <c r="DH121" s="300"/>
      <c r="DI121" s="300"/>
      <c r="DJ121" s="300"/>
      <c r="DK121" s="300"/>
      <c r="DL121" s="300"/>
      <c r="DM121" s="300"/>
      <c r="DN121" s="300"/>
      <c r="DO121" s="300"/>
      <c r="DP121" s="300"/>
      <c r="DQ121" s="300"/>
      <c r="DR121" s="300"/>
      <c r="DS121" s="300"/>
      <c r="DT121" s="301"/>
      <c r="DU121" s="299"/>
      <c r="DV121" s="300"/>
      <c r="DW121" s="300"/>
      <c r="DX121" s="300"/>
      <c r="DY121" s="300"/>
      <c r="DZ121" s="301"/>
      <c r="EA121" s="310"/>
      <c r="EB121" s="311"/>
      <c r="EC121" s="311"/>
      <c r="ED121" s="312"/>
      <c r="EE121" s="299"/>
      <c r="EF121" s="300"/>
      <c r="EG121" s="301"/>
      <c r="EH121" s="299"/>
      <c r="EI121" s="300"/>
      <c r="EJ121" s="300"/>
      <c r="EK121" s="300"/>
      <c r="EL121" s="300"/>
      <c r="EM121" s="301"/>
      <c r="EN121" s="310"/>
      <c r="EO121" s="311"/>
      <c r="EP121" s="311"/>
      <c r="EQ121" s="312"/>
      <c r="ER121" s="299"/>
      <c r="ES121" s="300"/>
      <c r="ET121" s="300"/>
      <c r="EU121" s="300"/>
      <c r="EV121" s="300"/>
      <c r="EW121" s="301"/>
      <c r="EX121" s="305"/>
      <c r="EY121" s="306"/>
      <c r="EZ121" s="306"/>
      <c r="FA121" s="307"/>
      <c r="FB121" s="299"/>
      <c r="FC121" s="300"/>
      <c r="FD121" s="300"/>
      <c r="FE121" s="300"/>
      <c r="FF121" s="301"/>
      <c r="FG121" s="299"/>
      <c r="FH121" s="300"/>
      <c r="FI121" s="300"/>
      <c r="FJ121" s="300"/>
      <c r="FK121" s="352"/>
      <c r="FL121" s="354"/>
      <c r="FM121" s="300"/>
      <c r="FN121" s="300"/>
      <c r="FO121" s="300"/>
      <c r="FP121" s="300"/>
      <c r="FQ121" s="301"/>
      <c r="FR121" s="299"/>
      <c r="FS121" s="300"/>
      <c r="FT121" s="300"/>
      <c r="FU121" s="300"/>
      <c r="FV121" s="300"/>
      <c r="FW121" s="301"/>
      <c r="FX121" s="299"/>
      <c r="FY121" s="300"/>
      <c r="FZ121" s="300"/>
      <c r="GA121" s="300"/>
      <c r="GB121" s="300"/>
      <c r="GC121" s="301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</row>
    <row r="122" spans="1:242" ht="4.5" customHeight="1" x14ac:dyDescent="0.15">
      <c r="A122" s="111"/>
      <c r="B122" s="111"/>
      <c r="C122" s="164">
        <f>C32</f>
        <v>0</v>
      </c>
      <c r="D122" s="165"/>
      <c r="E122" s="165"/>
      <c r="F122" s="166"/>
      <c r="G122" s="164">
        <f>G32</f>
        <v>0</v>
      </c>
      <c r="H122" s="165"/>
      <c r="I122" s="165"/>
      <c r="J122" s="166"/>
      <c r="K122" s="275"/>
      <c r="L122" s="276"/>
      <c r="M122" s="276"/>
      <c r="N122" s="277"/>
      <c r="O122" s="313">
        <f>O32</f>
        <v>0</v>
      </c>
      <c r="P122" s="314"/>
      <c r="Q122" s="314"/>
      <c r="R122" s="314"/>
      <c r="S122" s="314"/>
      <c r="T122" s="314"/>
      <c r="U122" s="314"/>
      <c r="V122" s="314"/>
      <c r="W122" s="314"/>
      <c r="X122" s="314"/>
      <c r="Y122" s="314"/>
      <c r="Z122" s="314"/>
      <c r="AA122" s="314"/>
      <c r="AB122" s="314"/>
      <c r="AC122" s="314"/>
      <c r="AD122" s="315"/>
      <c r="AE122" s="275">
        <f>AE32</f>
        <v>0</v>
      </c>
      <c r="AF122" s="276"/>
      <c r="AG122" s="276"/>
      <c r="AH122" s="276"/>
      <c r="AI122" s="276"/>
      <c r="AJ122" s="277"/>
      <c r="AK122" s="275">
        <f>AK32</f>
        <v>0</v>
      </c>
      <c r="AL122" s="276"/>
      <c r="AM122" s="276"/>
      <c r="AN122" s="277"/>
      <c r="AO122" s="275">
        <f>AO32</f>
        <v>0</v>
      </c>
      <c r="AP122" s="276"/>
      <c r="AQ122" s="277"/>
      <c r="AR122" s="275">
        <f>AR32</f>
        <v>0</v>
      </c>
      <c r="AS122" s="276"/>
      <c r="AT122" s="276"/>
      <c r="AU122" s="276"/>
      <c r="AV122" s="276"/>
      <c r="AW122" s="277"/>
      <c r="AX122" s="275">
        <f>AX32</f>
        <v>0</v>
      </c>
      <c r="AY122" s="276"/>
      <c r="AZ122" s="276"/>
      <c r="BA122" s="277"/>
      <c r="BB122" s="275">
        <f>BB32</f>
        <v>0</v>
      </c>
      <c r="BC122" s="276"/>
      <c r="BD122" s="276"/>
      <c r="BE122" s="276"/>
      <c r="BF122" s="276"/>
      <c r="BG122" s="277"/>
      <c r="BH122" s="275">
        <f>BH32</f>
        <v>0</v>
      </c>
      <c r="BI122" s="276"/>
      <c r="BJ122" s="276"/>
      <c r="BK122" s="277"/>
      <c r="BL122" s="345">
        <f>BL32</f>
        <v>0</v>
      </c>
      <c r="BM122" s="346"/>
      <c r="BN122" s="346"/>
      <c r="BO122" s="346"/>
      <c r="BP122" s="347"/>
      <c r="BQ122" s="275">
        <f>BQ32</f>
        <v>0</v>
      </c>
      <c r="BR122" s="276"/>
      <c r="BS122" s="276"/>
      <c r="BT122" s="276"/>
      <c r="BU122" s="319"/>
      <c r="BV122" s="321">
        <f>BV32</f>
        <v>0</v>
      </c>
      <c r="BW122" s="276"/>
      <c r="BX122" s="276"/>
      <c r="BY122" s="276"/>
      <c r="BZ122" s="276"/>
      <c r="CA122" s="277"/>
      <c r="CB122" s="275">
        <f>CB32</f>
        <v>0</v>
      </c>
      <c r="CC122" s="276"/>
      <c r="CD122" s="276"/>
      <c r="CE122" s="276"/>
      <c r="CF122" s="276"/>
      <c r="CG122" s="277"/>
      <c r="CH122" s="275">
        <f>CH32</f>
        <v>0</v>
      </c>
      <c r="CI122" s="276"/>
      <c r="CJ122" s="276"/>
      <c r="CK122" s="276"/>
      <c r="CL122" s="276"/>
      <c r="CM122" s="277"/>
      <c r="CP122" s="355"/>
      <c r="CQ122" s="111"/>
      <c r="CR122" s="266"/>
      <c r="CS122" s="164">
        <f>C122</f>
        <v>0</v>
      </c>
      <c r="CT122" s="165"/>
      <c r="CU122" s="165"/>
      <c r="CV122" s="166"/>
      <c r="CW122" s="164">
        <f>G122</f>
        <v>0</v>
      </c>
      <c r="CX122" s="165"/>
      <c r="CY122" s="165"/>
      <c r="CZ122" s="166"/>
      <c r="DA122" s="275"/>
      <c r="DB122" s="276"/>
      <c r="DC122" s="276"/>
      <c r="DD122" s="277"/>
      <c r="DE122" s="313">
        <f>O122</f>
        <v>0</v>
      </c>
      <c r="DF122" s="314"/>
      <c r="DG122" s="314"/>
      <c r="DH122" s="314"/>
      <c r="DI122" s="314"/>
      <c r="DJ122" s="314"/>
      <c r="DK122" s="314"/>
      <c r="DL122" s="314"/>
      <c r="DM122" s="314" t="str">
        <f>IF(W122="","",W122)</f>
        <v/>
      </c>
      <c r="DN122" s="314"/>
      <c r="DO122" s="314"/>
      <c r="DP122" s="314"/>
      <c r="DQ122" s="314"/>
      <c r="DR122" s="314"/>
      <c r="DS122" s="314"/>
      <c r="DT122" s="315"/>
      <c r="DU122" s="275">
        <f>AE122</f>
        <v>0</v>
      </c>
      <c r="DV122" s="276"/>
      <c r="DW122" s="276"/>
      <c r="DX122" s="276"/>
      <c r="DY122" s="276"/>
      <c r="DZ122" s="277"/>
      <c r="EA122" s="275">
        <f>AK122</f>
        <v>0</v>
      </c>
      <c r="EB122" s="276"/>
      <c r="EC122" s="276"/>
      <c r="ED122" s="277"/>
      <c r="EE122" s="275">
        <f>AO122</f>
        <v>0</v>
      </c>
      <c r="EF122" s="276"/>
      <c r="EG122" s="277"/>
      <c r="EH122" s="275">
        <f>AR122</f>
        <v>0</v>
      </c>
      <c r="EI122" s="276"/>
      <c r="EJ122" s="276"/>
      <c r="EK122" s="276"/>
      <c r="EL122" s="276"/>
      <c r="EM122" s="277"/>
      <c r="EN122" s="275">
        <f>AX122</f>
        <v>0</v>
      </c>
      <c r="EO122" s="276"/>
      <c r="EP122" s="276"/>
      <c r="EQ122" s="277"/>
      <c r="ER122" s="275">
        <f>BB122</f>
        <v>0</v>
      </c>
      <c r="ES122" s="276"/>
      <c r="ET122" s="276"/>
      <c r="EU122" s="276"/>
      <c r="EV122" s="276"/>
      <c r="EW122" s="277"/>
      <c r="EX122" s="275">
        <f>BH122</f>
        <v>0</v>
      </c>
      <c r="EY122" s="276"/>
      <c r="EZ122" s="276"/>
      <c r="FA122" s="277"/>
      <c r="FB122" s="345">
        <f>BL122</f>
        <v>0</v>
      </c>
      <c r="FC122" s="346"/>
      <c r="FD122" s="346"/>
      <c r="FE122" s="346"/>
      <c r="FF122" s="347"/>
      <c r="FG122" s="275">
        <f>BQ122</f>
        <v>0</v>
      </c>
      <c r="FH122" s="276"/>
      <c r="FI122" s="276"/>
      <c r="FJ122" s="276"/>
      <c r="FK122" s="319"/>
      <c r="FL122" s="321">
        <f>BV122</f>
        <v>0</v>
      </c>
      <c r="FM122" s="276"/>
      <c r="FN122" s="276"/>
      <c r="FO122" s="276"/>
      <c r="FP122" s="276"/>
      <c r="FQ122" s="277"/>
      <c r="FR122" s="275">
        <f>CB122</f>
        <v>0</v>
      </c>
      <c r="FS122" s="276"/>
      <c r="FT122" s="276"/>
      <c r="FU122" s="276"/>
      <c r="FV122" s="276"/>
      <c r="FW122" s="277"/>
      <c r="FX122" s="275">
        <f>CH122</f>
        <v>0</v>
      </c>
      <c r="FY122" s="276"/>
      <c r="FZ122" s="276"/>
      <c r="GA122" s="276"/>
      <c r="GB122" s="276"/>
      <c r="GC122" s="277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</row>
    <row r="123" spans="1:242" ht="4.5" customHeight="1" x14ac:dyDescent="0.15">
      <c r="A123" s="111"/>
      <c r="B123" s="111"/>
      <c r="C123" s="275"/>
      <c r="D123" s="276"/>
      <c r="E123" s="276"/>
      <c r="F123" s="277"/>
      <c r="G123" s="275"/>
      <c r="H123" s="276"/>
      <c r="I123" s="276"/>
      <c r="J123" s="277"/>
      <c r="K123" s="275"/>
      <c r="L123" s="276"/>
      <c r="M123" s="276"/>
      <c r="N123" s="277"/>
      <c r="O123" s="313"/>
      <c r="P123" s="314"/>
      <c r="Q123" s="314"/>
      <c r="R123" s="314"/>
      <c r="S123" s="314"/>
      <c r="T123" s="314"/>
      <c r="U123" s="314"/>
      <c r="V123" s="314"/>
      <c r="W123" s="314"/>
      <c r="X123" s="314"/>
      <c r="Y123" s="314"/>
      <c r="Z123" s="314"/>
      <c r="AA123" s="314"/>
      <c r="AB123" s="314"/>
      <c r="AC123" s="314"/>
      <c r="AD123" s="315"/>
      <c r="AE123" s="275"/>
      <c r="AF123" s="276"/>
      <c r="AG123" s="276"/>
      <c r="AH123" s="276"/>
      <c r="AI123" s="276"/>
      <c r="AJ123" s="277"/>
      <c r="AK123" s="275"/>
      <c r="AL123" s="276"/>
      <c r="AM123" s="276"/>
      <c r="AN123" s="277"/>
      <c r="AO123" s="275"/>
      <c r="AP123" s="276"/>
      <c r="AQ123" s="277"/>
      <c r="AR123" s="275"/>
      <c r="AS123" s="276"/>
      <c r="AT123" s="276"/>
      <c r="AU123" s="276"/>
      <c r="AV123" s="276"/>
      <c r="AW123" s="277"/>
      <c r="AX123" s="275"/>
      <c r="AY123" s="276"/>
      <c r="AZ123" s="276"/>
      <c r="BA123" s="277"/>
      <c r="BB123" s="275"/>
      <c r="BC123" s="276"/>
      <c r="BD123" s="276"/>
      <c r="BE123" s="276"/>
      <c r="BF123" s="276"/>
      <c r="BG123" s="277"/>
      <c r="BH123" s="275"/>
      <c r="BI123" s="276"/>
      <c r="BJ123" s="276"/>
      <c r="BK123" s="277"/>
      <c r="BL123" s="345"/>
      <c r="BM123" s="346"/>
      <c r="BN123" s="346"/>
      <c r="BO123" s="346"/>
      <c r="BP123" s="347"/>
      <c r="BQ123" s="275"/>
      <c r="BR123" s="276"/>
      <c r="BS123" s="276"/>
      <c r="BT123" s="276"/>
      <c r="BU123" s="319"/>
      <c r="BV123" s="321"/>
      <c r="BW123" s="276"/>
      <c r="BX123" s="276"/>
      <c r="BY123" s="276"/>
      <c r="BZ123" s="276"/>
      <c r="CA123" s="277"/>
      <c r="CB123" s="275"/>
      <c r="CC123" s="276"/>
      <c r="CD123" s="276"/>
      <c r="CE123" s="276"/>
      <c r="CF123" s="276"/>
      <c r="CG123" s="277"/>
      <c r="CH123" s="275"/>
      <c r="CI123" s="276"/>
      <c r="CJ123" s="276"/>
      <c r="CK123" s="276"/>
      <c r="CL123" s="276"/>
      <c r="CM123" s="277"/>
      <c r="CP123" s="355"/>
      <c r="CQ123" s="111"/>
      <c r="CR123" s="266"/>
      <c r="CS123" s="275"/>
      <c r="CT123" s="276"/>
      <c r="CU123" s="276"/>
      <c r="CV123" s="277"/>
      <c r="CW123" s="275"/>
      <c r="CX123" s="276"/>
      <c r="CY123" s="276"/>
      <c r="CZ123" s="277"/>
      <c r="DA123" s="275"/>
      <c r="DB123" s="276"/>
      <c r="DC123" s="276"/>
      <c r="DD123" s="277"/>
      <c r="DE123" s="313"/>
      <c r="DF123" s="314"/>
      <c r="DG123" s="314"/>
      <c r="DH123" s="314"/>
      <c r="DI123" s="314"/>
      <c r="DJ123" s="314"/>
      <c r="DK123" s="314"/>
      <c r="DL123" s="314"/>
      <c r="DM123" s="314"/>
      <c r="DN123" s="314"/>
      <c r="DO123" s="314"/>
      <c r="DP123" s="314"/>
      <c r="DQ123" s="314"/>
      <c r="DR123" s="314"/>
      <c r="DS123" s="314"/>
      <c r="DT123" s="315"/>
      <c r="DU123" s="275"/>
      <c r="DV123" s="276"/>
      <c r="DW123" s="276"/>
      <c r="DX123" s="276"/>
      <c r="DY123" s="276"/>
      <c r="DZ123" s="277"/>
      <c r="EA123" s="275"/>
      <c r="EB123" s="276"/>
      <c r="EC123" s="276"/>
      <c r="ED123" s="277"/>
      <c r="EE123" s="275"/>
      <c r="EF123" s="276"/>
      <c r="EG123" s="277"/>
      <c r="EH123" s="275"/>
      <c r="EI123" s="276"/>
      <c r="EJ123" s="276"/>
      <c r="EK123" s="276"/>
      <c r="EL123" s="276"/>
      <c r="EM123" s="277"/>
      <c r="EN123" s="275"/>
      <c r="EO123" s="276"/>
      <c r="EP123" s="276"/>
      <c r="EQ123" s="277"/>
      <c r="ER123" s="275"/>
      <c r="ES123" s="276"/>
      <c r="ET123" s="276"/>
      <c r="EU123" s="276"/>
      <c r="EV123" s="276"/>
      <c r="EW123" s="277"/>
      <c r="EX123" s="275"/>
      <c r="EY123" s="276"/>
      <c r="EZ123" s="276"/>
      <c r="FA123" s="277"/>
      <c r="FB123" s="345"/>
      <c r="FC123" s="346"/>
      <c r="FD123" s="346"/>
      <c r="FE123" s="346"/>
      <c r="FF123" s="347"/>
      <c r="FG123" s="275"/>
      <c r="FH123" s="276"/>
      <c r="FI123" s="276"/>
      <c r="FJ123" s="276"/>
      <c r="FK123" s="319"/>
      <c r="FL123" s="321"/>
      <c r="FM123" s="276"/>
      <c r="FN123" s="276"/>
      <c r="FO123" s="276"/>
      <c r="FP123" s="276"/>
      <c r="FQ123" s="277"/>
      <c r="FR123" s="275"/>
      <c r="FS123" s="276"/>
      <c r="FT123" s="276"/>
      <c r="FU123" s="276"/>
      <c r="FV123" s="276"/>
      <c r="FW123" s="277"/>
      <c r="FX123" s="275"/>
      <c r="FY123" s="276"/>
      <c r="FZ123" s="276"/>
      <c r="GA123" s="276"/>
      <c r="GB123" s="276"/>
      <c r="GC123" s="277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</row>
    <row r="124" spans="1:242" ht="4.5" customHeight="1" x14ac:dyDescent="0.15">
      <c r="A124" s="111"/>
      <c r="B124" s="111"/>
      <c r="C124" s="275"/>
      <c r="D124" s="276"/>
      <c r="E124" s="276"/>
      <c r="F124" s="277"/>
      <c r="G124" s="275"/>
      <c r="H124" s="276"/>
      <c r="I124" s="276"/>
      <c r="J124" s="277"/>
      <c r="K124" s="275"/>
      <c r="L124" s="276"/>
      <c r="M124" s="276"/>
      <c r="N124" s="277"/>
      <c r="O124" s="313"/>
      <c r="P124" s="314"/>
      <c r="Q124" s="314"/>
      <c r="R124" s="314"/>
      <c r="S124" s="314"/>
      <c r="T124" s="314"/>
      <c r="U124" s="314"/>
      <c r="V124" s="314"/>
      <c r="W124" s="314"/>
      <c r="X124" s="314"/>
      <c r="Y124" s="314"/>
      <c r="Z124" s="314"/>
      <c r="AA124" s="314"/>
      <c r="AB124" s="314"/>
      <c r="AC124" s="314"/>
      <c r="AD124" s="315"/>
      <c r="AE124" s="275"/>
      <c r="AF124" s="276"/>
      <c r="AG124" s="276"/>
      <c r="AH124" s="276"/>
      <c r="AI124" s="276"/>
      <c r="AJ124" s="277"/>
      <c r="AK124" s="275"/>
      <c r="AL124" s="276"/>
      <c r="AM124" s="276"/>
      <c r="AN124" s="277"/>
      <c r="AO124" s="275"/>
      <c r="AP124" s="276"/>
      <c r="AQ124" s="277"/>
      <c r="AR124" s="275"/>
      <c r="AS124" s="276"/>
      <c r="AT124" s="276"/>
      <c r="AU124" s="276"/>
      <c r="AV124" s="276"/>
      <c r="AW124" s="277"/>
      <c r="AX124" s="275"/>
      <c r="AY124" s="276"/>
      <c r="AZ124" s="276"/>
      <c r="BA124" s="277"/>
      <c r="BB124" s="275"/>
      <c r="BC124" s="276"/>
      <c r="BD124" s="276"/>
      <c r="BE124" s="276"/>
      <c r="BF124" s="276"/>
      <c r="BG124" s="277"/>
      <c r="BH124" s="275"/>
      <c r="BI124" s="276"/>
      <c r="BJ124" s="276"/>
      <c r="BK124" s="277"/>
      <c r="BL124" s="345"/>
      <c r="BM124" s="346"/>
      <c r="BN124" s="346"/>
      <c r="BO124" s="346"/>
      <c r="BP124" s="347"/>
      <c r="BQ124" s="275"/>
      <c r="BR124" s="276"/>
      <c r="BS124" s="276"/>
      <c r="BT124" s="276"/>
      <c r="BU124" s="319"/>
      <c r="BV124" s="321"/>
      <c r="BW124" s="276"/>
      <c r="BX124" s="276"/>
      <c r="BY124" s="276"/>
      <c r="BZ124" s="276"/>
      <c r="CA124" s="277"/>
      <c r="CB124" s="275"/>
      <c r="CC124" s="276"/>
      <c r="CD124" s="276"/>
      <c r="CE124" s="276"/>
      <c r="CF124" s="276"/>
      <c r="CG124" s="277"/>
      <c r="CH124" s="275"/>
      <c r="CI124" s="276"/>
      <c r="CJ124" s="276"/>
      <c r="CK124" s="276"/>
      <c r="CL124" s="276"/>
      <c r="CM124" s="277"/>
      <c r="CP124" s="355"/>
      <c r="CQ124" s="111"/>
      <c r="CR124" s="266"/>
      <c r="CS124" s="275"/>
      <c r="CT124" s="276"/>
      <c r="CU124" s="276"/>
      <c r="CV124" s="277"/>
      <c r="CW124" s="275"/>
      <c r="CX124" s="276"/>
      <c r="CY124" s="276"/>
      <c r="CZ124" s="277"/>
      <c r="DA124" s="275"/>
      <c r="DB124" s="276"/>
      <c r="DC124" s="276"/>
      <c r="DD124" s="277"/>
      <c r="DE124" s="313"/>
      <c r="DF124" s="314"/>
      <c r="DG124" s="314"/>
      <c r="DH124" s="314"/>
      <c r="DI124" s="314"/>
      <c r="DJ124" s="314"/>
      <c r="DK124" s="314"/>
      <c r="DL124" s="314"/>
      <c r="DM124" s="314"/>
      <c r="DN124" s="314"/>
      <c r="DO124" s="314"/>
      <c r="DP124" s="314"/>
      <c r="DQ124" s="314"/>
      <c r="DR124" s="314"/>
      <c r="DS124" s="314"/>
      <c r="DT124" s="315"/>
      <c r="DU124" s="275"/>
      <c r="DV124" s="276"/>
      <c r="DW124" s="276"/>
      <c r="DX124" s="276"/>
      <c r="DY124" s="276"/>
      <c r="DZ124" s="277"/>
      <c r="EA124" s="275"/>
      <c r="EB124" s="276"/>
      <c r="EC124" s="276"/>
      <c r="ED124" s="277"/>
      <c r="EE124" s="275"/>
      <c r="EF124" s="276"/>
      <c r="EG124" s="277"/>
      <c r="EH124" s="275"/>
      <c r="EI124" s="276"/>
      <c r="EJ124" s="276"/>
      <c r="EK124" s="276"/>
      <c r="EL124" s="276"/>
      <c r="EM124" s="277"/>
      <c r="EN124" s="275"/>
      <c r="EO124" s="276"/>
      <c r="EP124" s="276"/>
      <c r="EQ124" s="277"/>
      <c r="ER124" s="275"/>
      <c r="ES124" s="276"/>
      <c r="ET124" s="276"/>
      <c r="EU124" s="276"/>
      <c r="EV124" s="276"/>
      <c r="EW124" s="277"/>
      <c r="EX124" s="275"/>
      <c r="EY124" s="276"/>
      <c r="EZ124" s="276"/>
      <c r="FA124" s="277"/>
      <c r="FB124" s="345"/>
      <c r="FC124" s="346"/>
      <c r="FD124" s="346"/>
      <c r="FE124" s="346"/>
      <c r="FF124" s="347"/>
      <c r="FG124" s="275"/>
      <c r="FH124" s="276"/>
      <c r="FI124" s="276"/>
      <c r="FJ124" s="276"/>
      <c r="FK124" s="319"/>
      <c r="FL124" s="321"/>
      <c r="FM124" s="276"/>
      <c r="FN124" s="276"/>
      <c r="FO124" s="276"/>
      <c r="FP124" s="276"/>
      <c r="FQ124" s="277"/>
      <c r="FR124" s="275"/>
      <c r="FS124" s="276"/>
      <c r="FT124" s="276"/>
      <c r="FU124" s="276"/>
      <c r="FV124" s="276"/>
      <c r="FW124" s="277"/>
      <c r="FX124" s="275"/>
      <c r="FY124" s="276"/>
      <c r="FZ124" s="276"/>
      <c r="GA124" s="276"/>
      <c r="GB124" s="276"/>
      <c r="GC124" s="277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</row>
    <row r="125" spans="1:242" ht="4.5" customHeight="1" x14ac:dyDescent="0.15">
      <c r="A125" s="111"/>
      <c r="B125" s="111"/>
      <c r="C125" s="167"/>
      <c r="D125" s="168"/>
      <c r="E125" s="168"/>
      <c r="F125" s="169"/>
      <c r="G125" s="167"/>
      <c r="H125" s="168"/>
      <c r="I125" s="168"/>
      <c r="J125" s="169"/>
      <c r="K125" s="167"/>
      <c r="L125" s="168"/>
      <c r="M125" s="168"/>
      <c r="N125" s="169"/>
      <c r="O125" s="316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8"/>
      <c r="AE125" s="167"/>
      <c r="AF125" s="168"/>
      <c r="AG125" s="168"/>
      <c r="AH125" s="168"/>
      <c r="AI125" s="168"/>
      <c r="AJ125" s="169"/>
      <c r="AK125" s="167"/>
      <c r="AL125" s="168"/>
      <c r="AM125" s="168"/>
      <c r="AN125" s="169"/>
      <c r="AO125" s="167"/>
      <c r="AP125" s="168"/>
      <c r="AQ125" s="169"/>
      <c r="AR125" s="167"/>
      <c r="AS125" s="168"/>
      <c r="AT125" s="168"/>
      <c r="AU125" s="168"/>
      <c r="AV125" s="168"/>
      <c r="AW125" s="169"/>
      <c r="AX125" s="167"/>
      <c r="AY125" s="168"/>
      <c r="AZ125" s="168"/>
      <c r="BA125" s="169"/>
      <c r="BB125" s="167"/>
      <c r="BC125" s="168"/>
      <c r="BD125" s="168"/>
      <c r="BE125" s="168"/>
      <c r="BF125" s="168"/>
      <c r="BG125" s="169"/>
      <c r="BH125" s="167"/>
      <c r="BI125" s="168"/>
      <c r="BJ125" s="168"/>
      <c r="BK125" s="169"/>
      <c r="BL125" s="348"/>
      <c r="BM125" s="349"/>
      <c r="BN125" s="349"/>
      <c r="BO125" s="349"/>
      <c r="BP125" s="350"/>
      <c r="BQ125" s="167"/>
      <c r="BR125" s="168"/>
      <c r="BS125" s="168"/>
      <c r="BT125" s="168"/>
      <c r="BU125" s="320"/>
      <c r="BV125" s="322"/>
      <c r="BW125" s="168"/>
      <c r="BX125" s="168"/>
      <c r="BY125" s="168"/>
      <c r="BZ125" s="168"/>
      <c r="CA125" s="169"/>
      <c r="CB125" s="167"/>
      <c r="CC125" s="168"/>
      <c r="CD125" s="168"/>
      <c r="CE125" s="168"/>
      <c r="CF125" s="168"/>
      <c r="CG125" s="169"/>
      <c r="CH125" s="167"/>
      <c r="CI125" s="168"/>
      <c r="CJ125" s="168"/>
      <c r="CK125" s="168"/>
      <c r="CL125" s="168"/>
      <c r="CM125" s="169"/>
      <c r="CP125" s="355"/>
      <c r="CQ125" s="111"/>
      <c r="CR125" s="266"/>
      <c r="CS125" s="167"/>
      <c r="CT125" s="168"/>
      <c r="CU125" s="168"/>
      <c r="CV125" s="169"/>
      <c r="CW125" s="167"/>
      <c r="CX125" s="168"/>
      <c r="CY125" s="168"/>
      <c r="CZ125" s="169"/>
      <c r="DA125" s="167"/>
      <c r="DB125" s="168"/>
      <c r="DC125" s="168"/>
      <c r="DD125" s="169"/>
      <c r="DE125" s="316"/>
      <c r="DF125" s="317"/>
      <c r="DG125" s="317"/>
      <c r="DH125" s="317"/>
      <c r="DI125" s="317"/>
      <c r="DJ125" s="317"/>
      <c r="DK125" s="317"/>
      <c r="DL125" s="317"/>
      <c r="DM125" s="317"/>
      <c r="DN125" s="317"/>
      <c r="DO125" s="317"/>
      <c r="DP125" s="317"/>
      <c r="DQ125" s="317"/>
      <c r="DR125" s="317"/>
      <c r="DS125" s="317"/>
      <c r="DT125" s="318"/>
      <c r="DU125" s="167"/>
      <c r="DV125" s="168"/>
      <c r="DW125" s="168"/>
      <c r="DX125" s="168"/>
      <c r="DY125" s="168"/>
      <c r="DZ125" s="169"/>
      <c r="EA125" s="167"/>
      <c r="EB125" s="168"/>
      <c r="EC125" s="168"/>
      <c r="ED125" s="169"/>
      <c r="EE125" s="167"/>
      <c r="EF125" s="168"/>
      <c r="EG125" s="169"/>
      <c r="EH125" s="167"/>
      <c r="EI125" s="168"/>
      <c r="EJ125" s="168"/>
      <c r="EK125" s="168"/>
      <c r="EL125" s="168"/>
      <c r="EM125" s="169"/>
      <c r="EN125" s="167"/>
      <c r="EO125" s="168"/>
      <c r="EP125" s="168"/>
      <c r="EQ125" s="169"/>
      <c r="ER125" s="167"/>
      <c r="ES125" s="168"/>
      <c r="ET125" s="168"/>
      <c r="EU125" s="168"/>
      <c r="EV125" s="168"/>
      <c r="EW125" s="169"/>
      <c r="EX125" s="167"/>
      <c r="EY125" s="168"/>
      <c r="EZ125" s="168"/>
      <c r="FA125" s="169"/>
      <c r="FB125" s="348"/>
      <c r="FC125" s="349"/>
      <c r="FD125" s="349"/>
      <c r="FE125" s="349"/>
      <c r="FF125" s="350"/>
      <c r="FG125" s="167"/>
      <c r="FH125" s="168"/>
      <c r="FI125" s="168"/>
      <c r="FJ125" s="168"/>
      <c r="FK125" s="320"/>
      <c r="FL125" s="322"/>
      <c r="FM125" s="168"/>
      <c r="FN125" s="168"/>
      <c r="FO125" s="168"/>
      <c r="FP125" s="168"/>
      <c r="FQ125" s="169"/>
      <c r="FR125" s="167"/>
      <c r="FS125" s="168"/>
      <c r="FT125" s="168"/>
      <c r="FU125" s="168"/>
      <c r="FV125" s="168"/>
      <c r="FW125" s="169"/>
      <c r="FX125" s="167"/>
      <c r="FY125" s="168"/>
      <c r="FZ125" s="168"/>
      <c r="GA125" s="168"/>
      <c r="GB125" s="168"/>
      <c r="GC125" s="169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</row>
    <row r="126" spans="1:242" s="3" customFormat="1" ht="6" customHeight="1" x14ac:dyDescent="0.15">
      <c r="A126" s="111"/>
      <c r="B126" s="111"/>
      <c r="C126" s="269" t="s">
        <v>32</v>
      </c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1"/>
      <c r="Y126" s="269" t="s">
        <v>33</v>
      </c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271"/>
      <c r="AU126" s="269" t="s">
        <v>34</v>
      </c>
      <c r="AV126" s="270"/>
      <c r="AW126" s="270"/>
      <c r="AX126" s="270"/>
      <c r="AY126" s="270"/>
      <c r="AZ126" s="270"/>
      <c r="BA126" s="270"/>
      <c r="BB126" s="270"/>
      <c r="BC126" s="270"/>
      <c r="BD126" s="270"/>
      <c r="BE126" s="270"/>
      <c r="BF126" s="270"/>
      <c r="BG126" s="270"/>
      <c r="BH126" s="270"/>
      <c r="BI126" s="270"/>
      <c r="BJ126" s="270"/>
      <c r="BK126" s="270"/>
      <c r="BL126" s="270"/>
      <c r="BM126" s="270"/>
      <c r="BN126" s="270"/>
      <c r="BO126" s="270"/>
      <c r="BP126" s="271"/>
      <c r="BQ126" s="269" t="s">
        <v>35</v>
      </c>
      <c r="BR126" s="270"/>
      <c r="BS126" s="270"/>
      <c r="BT126" s="270"/>
      <c r="BU126" s="270"/>
      <c r="BV126" s="270"/>
      <c r="BW126" s="270"/>
      <c r="BX126" s="270"/>
      <c r="BY126" s="270"/>
      <c r="BZ126" s="270"/>
      <c r="CA126" s="270"/>
      <c r="CB126" s="270"/>
      <c r="CC126" s="270"/>
      <c r="CD126" s="270"/>
      <c r="CE126" s="270"/>
      <c r="CF126" s="270"/>
      <c r="CG126" s="270"/>
      <c r="CH126" s="270"/>
      <c r="CI126" s="270"/>
      <c r="CJ126" s="270"/>
      <c r="CK126" s="270"/>
      <c r="CL126" s="270"/>
      <c r="CM126" s="271"/>
      <c r="CN126" s="1"/>
      <c r="CO126" s="1"/>
      <c r="CP126" s="355"/>
      <c r="CQ126" s="111"/>
      <c r="CR126" s="266"/>
      <c r="CS126" s="269" t="s">
        <v>32</v>
      </c>
      <c r="CT126" s="270"/>
      <c r="CU126" s="270"/>
      <c r="CV126" s="270"/>
      <c r="CW126" s="270"/>
      <c r="CX126" s="270"/>
      <c r="CY126" s="270"/>
      <c r="CZ126" s="270"/>
      <c r="DA126" s="270"/>
      <c r="DB126" s="270"/>
      <c r="DC126" s="270"/>
      <c r="DD126" s="270"/>
      <c r="DE126" s="270"/>
      <c r="DF126" s="270"/>
      <c r="DG126" s="270"/>
      <c r="DH126" s="270"/>
      <c r="DI126" s="270"/>
      <c r="DJ126" s="270"/>
      <c r="DK126" s="270"/>
      <c r="DL126" s="270"/>
      <c r="DM126" s="270"/>
      <c r="DN126" s="271"/>
      <c r="DO126" s="269" t="s">
        <v>33</v>
      </c>
      <c r="DP126" s="270"/>
      <c r="DQ126" s="270"/>
      <c r="DR126" s="270"/>
      <c r="DS126" s="270"/>
      <c r="DT126" s="270"/>
      <c r="DU126" s="270"/>
      <c r="DV126" s="270"/>
      <c r="DW126" s="270"/>
      <c r="DX126" s="270"/>
      <c r="DY126" s="270"/>
      <c r="DZ126" s="270"/>
      <c r="EA126" s="270"/>
      <c r="EB126" s="270"/>
      <c r="EC126" s="270"/>
      <c r="ED126" s="270"/>
      <c r="EE126" s="270"/>
      <c r="EF126" s="270"/>
      <c r="EG126" s="270"/>
      <c r="EH126" s="270"/>
      <c r="EI126" s="270"/>
      <c r="EJ126" s="271"/>
      <c r="EK126" s="269" t="s">
        <v>34</v>
      </c>
      <c r="EL126" s="270"/>
      <c r="EM126" s="270"/>
      <c r="EN126" s="270"/>
      <c r="EO126" s="270"/>
      <c r="EP126" s="270"/>
      <c r="EQ126" s="270"/>
      <c r="ER126" s="270"/>
      <c r="ES126" s="270"/>
      <c r="ET126" s="270"/>
      <c r="EU126" s="270"/>
      <c r="EV126" s="270"/>
      <c r="EW126" s="270"/>
      <c r="EX126" s="270"/>
      <c r="EY126" s="270"/>
      <c r="EZ126" s="270"/>
      <c r="FA126" s="270"/>
      <c r="FB126" s="270"/>
      <c r="FC126" s="270"/>
      <c r="FD126" s="270"/>
      <c r="FE126" s="270"/>
      <c r="FF126" s="271"/>
      <c r="FG126" s="269" t="s">
        <v>35</v>
      </c>
      <c r="FH126" s="270"/>
      <c r="FI126" s="270"/>
      <c r="FJ126" s="270"/>
      <c r="FK126" s="270"/>
      <c r="FL126" s="270"/>
      <c r="FM126" s="270"/>
      <c r="FN126" s="270"/>
      <c r="FO126" s="270"/>
      <c r="FP126" s="270"/>
      <c r="FQ126" s="270"/>
      <c r="FR126" s="270"/>
      <c r="FS126" s="270"/>
      <c r="FT126" s="270"/>
      <c r="FU126" s="270"/>
      <c r="FV126" s="270"/>
      <c r="FW126" s="270"/>
      <c r="FX126" s="270"/>
      <c r="FY126" s="270"/>
      <c r="FZ126" s="270"/>
      <c r="GA126" s="270"/>
      <c r="GB126" s="270"/>
      <c r="GC126" s="271"/>
      <c r="GD126" s="1"/>
      <c r="GE126" s="1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</row>
    <row r="127" spans="1:242" s="3" customFormat="1" ht="6" customHeight="1" x14ac:dyDescent="0.15">
      <c r="A127" s="111"/>
      <c r="B127" s="111"/>
      <c r="C127" s="272"/>
      <c r="D127" s="273"/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4"/>
      <c r="Y127" s="272"/>
      <c r="Z127" s="273"/>
      <c r="AA127" s="273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4"/>
      <c r="AU127" s="272"/>
      <c r="AV127" s="273"/>
      <c r="AW127" s="273"/>
      <c r="AX127" s="273"/>
      <c r="AY127" s="273"/>
      <c r="AZ127" s="273"/>
      <c r="BA127" s="273"/>
      <c r="BB127" s="273"/>
      <c r="BC127" s="273"/>
      <c r="BD127" s="273"/>
      <c r="BE127" s="273"/>
      <c r="BF127" s="273"/>
      <c r="BG127" s="273"/>
      <c r="BH127" s="273"/>
      <c r="BI127" s="273"/>
      <c r="BJ127" s="273"/>
      <c r="BK127" s="273"/>
      <c r="BL127" s="273"/>
      <c r="BM127" s="273"/>
      <c r="BN127" s="273"/>
      <c r="BO127" s="273"/>
      <c r="BP127" s="274"/>
      <c r="BQ127" s="272"/>
      <c r="BR127" s="273"/>
      <c r="BS127" s="273"/>
      <c r="BT127" s="273"/>
      <c r="BU127" s="273"/>
      <c r="BV127" s="273"/>
      <c r="BW127" s="273"/>
      <c r="BX127" s="273"/>
      <c r="BY127" s="273"/>
      <c r="BZ127" s="273"/>
      <c r="CA127" s="273"/>
      <c r="CB127" s="273"/>
      <c r="CC127" s="273"/>
      <c r="CD127" s="273"/>
      <c r="CE127" s="273"/>
      <c r="CF127" s="273"/>
      <c r="CG127" s="273"/>
      <c r="CH127" s="273"/>
      <c r="CI127" s="273"/>
      <c r="CJ127" s="273"/>
      <c r="CK127" s="273"/>
      <c r="CL127" s="273"/>
      <c r="CM127" s="274"/>
      <c r="CN127" s="1"/>
      <c r="CO127" s="1"/>
      <c r="CP127" s="355"/>
      <c r="CQ127" s="111"/>
      <c r="CR127" s="266"/>
      <c r="CS127" s="272"/>
      <c r="CT127" s="273"/>
      <c r="CU127" s="273"/>
      <c r="CV127" s="273"/>
      <c r="CW127" s="273"/>
      <c r="CX127" s="273"/>
      <c r="CY127" s="273"/>
      <c r="CZ127" s="273"/>
      <c r="DA127" s="273"/>
      <c r="DB127" s="273"/>
      <c r="DC127" s="273"/>
      <c r="DD127" s="273"/>
      <c r="DE127" s="273"/>
      <c r="DF127" s="273"/>
      <c r="DG127" s="273"/>
      <c r="DH127" s="273"/>
      <c r="DI127" s="273"/>
      <c r="DJ127" s="273"/>
      <c r="DK127" s="273"/>
      <c r="DL127" s="273"/>
      <c r="DM127" s="273"/>
      <c r="DN127" s="274"/>
      <c r="DO127" s="272"/>
      <c r="DP127" s="273"/>
      <c r="DQ127" s="273"/>
      <c r="DR127" s="273"/>
      <c r="DS127" s="273"/>
      <c r="DT127" s="273"/>
      <c r="DU127" s="273"/>
      <c r="DV127" s="273"/>
      <c r="DW127" s="273"/>
      <c r="DX127" s="273"/>
      <c r="DY127" s="273"/>
      <c r="DZ127" s="273"/>
      <c r="EA127" s="273"/>
      <c r="EB127" s="273"/>
      <c r="EC127" s="273"/>
      <c r="ED127" s="273"/>
      <c r="EE127" s="273"/>
      <c r="EF127" s="273"/>
      <c r="EG127" s="273"/>
      <c r="EH127" s="273"/>
      <c r="EI127" s="273"/>
      <c r="EJ127" s="274"/>
      <c r="EK127" s="272"/>
      <c r="EL127" s="273"/>
      <c r="EM127" s="273"/>
      <c r="EN127" s="273"/>
      <c r="EO127" s="273"/>
      <c r="EP127" s="273"/>
      <c r="EQ127" s="273"/>
      <c r="ER127" s="273"/>
      <c r="ES127" s="273"/>
      <c r="ET127" s="273"/>
      <c r="EU127" s="273"/>
      <c r="EV127" s="273"/>
      <c r="EW127" s="273"/>
      <c r="EX127" s="273"/>
      <c r="EY127" s="273"/>
      <c r="EZ127" s="273"/>
      <c r="FA127" s="273"/>
      <c r="FB127" s="273"/>
      <c r="FC127" s="273"/>
      <c r="FD127" s="273"/>
      <c r="FE127" s="273"/>
      <c r="FF127" s="274"/>
      <c r="FG127" s="272"/>
      <c r="FH127" s="273"/>
      <c r="FI127" s="273"/>
      <c r="FJ127" s="273"/>
      <c r="FK127" s="273"/>
      <c r="FL127" s="273"/>
      <c r="FM127" s="273"/>
      <c r="FN127" s="273"/>
      <c r="FO127" s="273"/>
      <c r="FP127" s="273"/>
      <c r="FQ127" s="273"/>
      <c r="FR127" s="273"/>
      <c r="FS127" s="273"/>
      <c r="FT127" s="273"/>
      <c r="FU127" s="273"/>
      <c r="FV127" s="273"/>
      <c r="FW127" s="273"/>
      <c r="FX127" s="273"/>
      <c r="FY127" s="273"/>
      <c r="FZ127" s="273"/>
      <c r="GA127" s="273"/>
      <c r="GB127" s="273"/>
      <c r="GC127" s="274"/>
      <c r="GD127" s="1"/>
      <c r="GE127" s="1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</row>
    <row r="128" spans="1:242" s="4" customFormat="1" ht="9.75" customHeight="1" x14ac:dyDescent="0.15">
      <c r="A128" s="111"/>
      <c r="B128" s="111"/>
      <c r="C128" s="308" t="s">
        <v>51</v>
      </c>
      <c r="D128" s="44"/>
      <c r="E128" s="414">
        <f>E38</f>
        <v>0</v>
      </c>
      <c r="F128" s="414"/>
      <c r="G128" s="414"/>
      <c r="H128" s="414"/>
      <c r="I128" s="414"/>
      <c r="J128" s="414"/>
      <c r="K128" s="414"/>
      <c r="L128" s="414"/>
      <c r="M128" s="414"/>
      <c r="N128" s="414"/>
      <c r="O128" s="414"/>
      <c r="P128" s="414"/>
      <c r="Q128" s="414"/>
      <c r="R128" s="414"/>
      <c r="S128" s="414"/>
      <c r="T128" s="414"/>
      <c r="U128" s="414"/>
      <c r="V128" s="414"/>
      <c r="W128" s="44" t="s">
        <v>24</v>
      </c>
      <c r="X128" s="309"/>
      <c r="Y128" s="267"/>
      <c r="Z128" s="268"/>
      <c r="AA128" s="268"/>
      <c r="AB128" s="268"/>
      <c r="AC128" s="268"/>
      <c r="AD128" s="268"/>
      <c r="AE128" s="268"/>
      <c r="AF128" s="268"/>
      <c r="AG128" s="268"/>
      <c r="AH128" s="268"/>
      <c r="AI128" s="268"/>
      <c r="AJ128" s="268" t="s">
        <v>24</v>
      </c>
      <c r="AK128" s="268"/>
      <c r="AL128" s="268"/>
      <c r="AM128" s="268"/>
      <c r="AN128" s="268"/>
      <c r="AO128" s="268"/>
      <c r="AP128" s="268"/>
      <c r="AQ128" s="268"/>
      <c r="AR128" s="268"/>
      <c r="AS128" s="268"/>
      <c r="AT128" s="298"/>
      <c r="AU128" s="267"/>
      <c r="AV128" s="268"/>
      <c r="AW128" s="268"/>
      <c r="AX128" s="268"/>
      <c r="AY128" s="268"/>
      <c r="AZ128" s="268"/>
      <c r="BA128" s="268"/>
      <c r="BB128" s="268"/>
      <c r="BC128" s="268"/>
      <c r="BD128" s="268"/>
      <c r="BE128" s="268"/>
      <c r="BF128" s="268" t="s">
        <v>24</v>
      </c>
      <c r="BG128" s="268"/>
      <c r="BH128" s="268"/>
      <c r="BI128" s="268"/>
      <c r="BJ128" s="268"/>
      <c r="BK128" s="268"/>
      <c r="BL128" s="268"/>
      <c r="BM128" s="268"/>
      <c r="BN128" s="268"/>
      <c r="BO128" s="268"/>
      <c r="BP128" s="298"/>
      <c r="BQ128" s="267"/>
      <c r="BR128" s="268"/>
      <c r="BS128" s="268"/>
      <c r="BT128" s="268"/>
      <c r="BU128" s="268"/>
      <c r="BV128" s="268"/>
      <c r="BW128" s="268"/>
      <c r="BX128" s="268"/>
      <c r="BY128" s="268"/>
      <c r="BZ128" s="268"/>
      <c r="CA128" s="268"/>
      <c r="CB128" s="268" t="s">
        <v>24</v>
      </c>
      <c r="CC128" s="268"/>
      <c r="CD128" s="268"/>
      <c r="CE128" s="268"/>
      <c r="CF128" s="268"/>
      <c r="CG128" s="268"/>
      <c r="CH128" s="268"/>
      <c r="CI128" s="268"/>
      <c r="CJ128" s="268"/>
      <c r="CK128" s="268"/>
      <c r="CL128" s="268"/>
      <c r="CM128" s="298"/>
      <c r="CN128" s="1"/>
      <c r="CO128" s="1"/>
      <c r="CP128" s="355"/>
      <c r="CQ128" s="111"/>
      <c r="CR128" s="266"/>
      <c r="CS128" s="308" t="str">
        <f>IF(C128="","",C128)</f>
        <v>内</v>
      </c>
      <c r="CT128" s="44"/>
      <c r="CU128" s="414">
        <f>E128</f>
        <v>0</v>
      </c>
      <c r="CV128" s="414"/>
      <c r="CW128" s="414"/>
      <c r="CX128" s="414"/>
      <c r="CY128" s="414"/>
      <c r="CZ128" s="414"/>
      <c r="DA128" s="414"/>
      <c r="DB128" s="414"/>
      <c r="DC128" s="414"/>
      <c r="DD128" s="414" t="str">
        <f>IF(N128="","",N128)</f>
        <v/>
      </c>
      <c r="DE128" s="414"/>
      <c r="DF128" s="414"/>
      <c r="DG128" s="414"/>
      <c r="DH128" s="414"/>
      <c r="DI128" s="414"/>
      <c r="DJ128" s="414"/>
      <c r="DK128" s="414"/>
      <c r="DL128" s="414"/>
      <c r="DM128" s="44" t="s">
        <v>130</v>
      </c>
      <c r="DN128" s="309"/>
      <c r="DO128" s="267"/>
      <c r="DP128" s="268"/>
      <c r="DQ128" s="268"/>
      <c r="DR128" s="268"/>
      <c r="DS128" s="268"/>
      <c r="DT128" s="268"/>
      <c r="DU128" s="268"/>
      <c r="DV128" s="268"/>
      <c r="DW128" s="268"/>
      <c r="DX128" s="268"/>
      <c r="DY128" s="268"/>
      <c r="DZ128" s="268" t="s">
        <v>77</v>
      </c>
      <c r="EA128" s="268"/>
      <c r="EB128" s="268"/>
      <c r="EC128" s="268"/>
      <c r="ED128" s="268"/>
      <c r="EE128" s="268"/>
      <c r="EF128" s="268"/>
      <c r="EG128" s="268"/>
      <c r="EH128" s="268"/>
      <c r="EI128" s="268"/>
      <c r="EJ128" s="298"/>
      <c r="EK128" s="267"/>
      <c r="EL128" s="268"/>
      <c r="EM128" s="268"/>
      <c r="EN128" s="268"/>
      <c r="EO128" s="268"/>
      <c r="EP128" s="268"/>
      <c r="EQ128" s="268"/>
      <c r="ER128" s="268"/>
      <c r="ES128" s="268"/>
      <c r="ET128" s="268"/>
      <c r="EU128" s="268"/>
      <c r="EV128" s="268" t="s">
        <v>77</v>
      </c>
      <c r="EW128" s="268"/>
      <c r="EX128" s="268"/>
      <c r="EY128" s="268"/>
      <c r="EZ128" s="268"/>
      <c r="FA128" s="268"/>
      <c r="FB128" s="268"/>
      <c r="FC128" s="268"/>
      <c r="FD128" s="268"/>
      <c r="FE128" s="268"/>
      <c r="FF128" s="298"/>
      <c r="FG128" s="267"/>
      <c r="FH128" s="268"/>
      <c r="FI128" s="268"/>
      <c r="FJ128" s="268"/>
      <c r="FK128" s="268"/>
      <c r="FL128" s="268"/>
      <c r="FM128" s="268"/>
      <c r="FN128" s="268"/>
      <c r="FO128" s="268"/>
      <c r="FP128" s="268"/>
      <c r="FQ128" s="268"/>
      <c r="FR128" s="268" t="s">
        <v>77</v>
      </c>
      <c r="FS128" s="268"/>
      <c r="FT128" s="268"/>
      <c r="FU128" s="268"/>
      <c r="FV128" s="268"/>
      <c r="FW128" s="268"/>
      <c r="FX128" s="268"/>
      <c r="FY128" s="268"/>
      <c r="FZ128" s="268"/>
      <c r="GA128" s="268"/>
      <c r="GB128" s="268"/>
      <c r="GC128" s="298"/>
      <c r="GD128" s="1"/>
      <c r="GE128" s="1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</row>
    <row r="129" spans="1:242" s="4" customFormat="1" ht="4.5" customHeight="1" x14ac:dyDescent="0.15">
      <c r="A129" s="111"/>
      <c r="B129" s="111"/>
      <c r="C129" s="313">
        <f>C39</f>
        <v>0</v>
      </c>
      <c r="D129" s="314"/>
      <c r="E129" s="314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5"/>
      <c r="Y129" s="313">
        <f>Y39</f>
        <v>0</v>
      </c>
      <c r="Z129" s="314"/>
      <c r="AA129" s="314"/>
      <c r="AB129" s="314"/>
      <c r="AC129" s="314"/>
      <c r="AD129" s="314"/>
      <c r="AE129" s="314"/>
      <c r="AF129" s="314"/>
      <c r="AG129" s="314"/>
      <c r="AH129" s="314"/>
      <c r="AI129" s="314"/>
      <c r="AJ129" s="314"/>
      <c r="AK129" s="314"/>
      <c r="AL129" s="314"/>
      <c r="AM129" s="314"/>
      <c r="AN129" s="314"/>
      <c r="AO129" s="314"/>
      <c r="AP129" s="314"/>
      <c r="AQ129" s="314"/>
      <c r="AR129" s="314"/>
      <c r="AS129" s="314"/>
      <c r="AT129" s="315"/>
      <c r="AU129" s="313">
        <f>AU39</f>
        <v>0</v>
      </c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5"/>
      <c r="BQ129" s="313">
        <f>BQ39</f>
        <v>0</v>
      </c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314"/>
      <c r="CG129" s="314"/>
      <c r="CH129" s="314"/>
      <c r="CI129" s="314"/>
      <c r="CJ129" s="314"/>
      <c r="CK129" s="314"/>
      <c r="CL129" s="314"/>
      <c r="CM129" s="315"/>
      <c r="CN129" s="1"/>
      <c r="CO129" s="1"/>
      <c r="CP129" s="355"/>
      <c r="CQ129" s="111"/>
      <c r="CR129" s="266"/>
      <c r="CS129" s="313">
        <f>C129</f>
        <v>0</v>
      </c>
      <c r="CT129" s="314"/>
      <c r="CU129" s="314"/>
      <c r="CV129" s="314"/>
      <c r="CW129" s="314"/>
      <c r="CX129" s="314"/>
      <c r="CY129" s="314"/>
      <c r="CZ129" s="314"/>
      <c r="DA129" s="314"/>
      <c r="DB129" s="314"/>
      <c r="DC129" s="314"/>
      <c r="DD129" s="314"/>
      <c r="DE129" s="314"/>
      <c r="DF129" s="314"/>
      <c r="DG129" s="314"/>
      <c r="DH129" s="314"/>
      <c r="DI129" s="314"/>
      <c r="DJ129" s="314"/>
      <c r="DK129" s="314"/>
      <c r="DL129" s="314"/>
      <c r="DM129" s="314"/>
      <c r="DN129" s="315"/>
      <c r="DO129" s="313">
        <f>Y129</f>
        <v>0</v>
      </c>
      <c r="DP129" s="314"/>
      <c r="DQ129" s="314"/>
      <c r="DR129" s="314"/>
      <c r="DS129" s="314"/>
      <c r="DT129" s="314"/>
      <c r="DU129" s="314"/>
      <c r="DV129" s="314"/>
      <c r="DW129" s="314"/>
      <c r="DX129" s="314"/>
      <c r="DY129" s="314"/>
      <c r="DZ129" s="314" t="str">
        <f>IF(AJ129="","",AJ129)</f>
        <v/>
      </c>
      <c r="EA129" s="314"/>
      <c r="EB129" s="314"/>
      <c r="EC129" s="314"/>
      <c r="ED129" s="314"/>
      <c r="EE129" s="314"/>
      <c r="EF129" s="314"/>
      <c r="EG129" s="314"/>
      <c r="EH129" s="314"/>
      <c r="EI129" s="314"/>
      <c r="EJ129" s="315"/>
      <c r="EK129" s="313">
        <f>AU129</f>
        <v>0</v>
      </c>
      <c r="EL129" s="314"/>
      <c r="EM129" s="314"/>
      <c r="EN129" s="314"/>
      <c r="EO129" s="314"/>
      <c r="EP129" s="314"/>
      <c r="EQ129" s="314"/>
      <c r="ER129" s="314"/>
      <c r="ES129" s="314"/>
      <c r="ET129" s="314"/>
      <c r="EU129" s="314"/>
      <c r="EV129" s="314" t="str">
        <f>IF(BF129="","",BF129)</f>
        <v/>
      </c>
      <c r="EW129" s="314"/>
      <c r="EX129" s="314"/>
      <c r="EY129" s="314"/>
      <c r="EZ129" s="314"/>
      <c r="FA129" s="314"/>
      <c r="FB129" s="314"/>
      <c r="FC129" s="314"/>
      <c r="FD129" s="314"/>
      <c r="FE129" s="314"/>
      <c r="FF129" s="315"/>
      <c r="FG129" s="313">
        <f>BQ129</f>
        <v>0</v>
      </c>
      <c r="FH129" s="314"/>
      <c r="FI129" s="314"/>
      <c r="FJ129" s="314"/>
      <c r="FK129" s="314"/>
      <c r="FL129" s="314"/>
      <c r="FM129" s="314"/>
      <c r="FN129" s="314"/>
      <c r="FO129" s="314"/>
      <c r="FP129" s="314"/>
      <c r="FQ129" s="314"/>
      <c r="FR129" s="314" t="str">
        <f>IF(CB129="","",CB129)</f>
        <v/>
      </c>
      <c r="FS129" s="314"/>
      <c r="FT129" s="314"/>
      <c r="FU129" s="314"/>
      <c r="FV129" s="314"/>
      <c r="FW129" s="314"/>
      <c r="FX129" s="314"/>
      <c r="FY129" s="314"/>
      <c r="FZ129" s="314"/>
      <c r="GA129" s="314"/>
      <c r="GB129" s="314"/>
      <c r="GC129" s="315"/>
      <c r="GD129" s="1"/>
      <c r="GE129" s="1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</row>
    <row r="130" spans="1:242" ht="6.75" customHeight="1" x14ac:dyDescent="0.15">
      <c r="A130" s="111"/>
      <c r="B130" s="111"/>
      <c r="C130" s="313"/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4"/>
      <c r="W130" s="314"/>
      <c r="X130" s="315"/>
      <c r="Y130" s="313"/>
      <c r="Z130" s="314"/>
      <c r="AA130" s="314"/>
      <c r="AB130" s="314"/>
      <c r="AC130" s="314"/>
      <c r="AD130" s="314"/>
      <c r="AE130" s="314"/>
      <c r="AF130" s="314"/>
      <c r="AG130" s="314"/>
      <c r="AH130" s="314"/>
      <c r="AI130" s="314"/>
      <c r="AJ130" s="314"/>
      <c r="AK130" s="314"/>
      <c r="AL130" s="314"/>
      <c r="AM130" s="314"/>
      <c r="AN130" s="314"/>
      <c r="AO130" s="314"/>
      <c r="AP130" s="314"/>
      <c r="AQ130" s="314"/>
      <c r="AR130" s="314"/>
      <c r="AS130" s="314"/>
      <c r="AT130" s="315"/>
      <c r="AU130" s="313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5"/>
      <c r="BQ130" s="313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314"/>
      <c r="CG130" s="314"/>
      <c r="CH130" s="314"/>
      <c r="CI130" s="314"/>
      <c r="CJ130" s="314"/>
      <c r="CK130" s="314"/>
      <c r="CL130" s="314"/>
      <c r="CM130" s="315"/>
      <c r="CP130" s="355"/>
      <c r="CQ130" s="111"/>
      <c r="CR130" s="266"/>
      <c r="CS130" s="313" t="str">
        <f>IF(C130="","",C130)</f>
        <v/>
      </c>
      <c r="CT130" s="314"/>
      <c r="CU130" s="314"/>
      <c r="CV130" s="314"/>
      <c r="CW130" s="314"/>
      <c r="CX130" s="314"/>
      <c r="CY130" s="314"/>
      <c r="CZ130" s="314"/>
      <c r="DA130" s="314"/>
      <c r="DB130" s="314"/>
      <c r="DC130" s="314"/>
      <c r="DD130" s="314" t="str">
        <f>IF(N130="","",N130)</f>
        <v/>
      </c>
      <c r="DE130" s="314"/>
      <c r="DF130" s="314"/>
      <c r="DG130" s="314"/>
      <c r="DH130" s="314"/>
      <c r="DI130" s="314"/>
      <c r="DJ130" s="314"/>
      <c r="DK130" s="314"/>
      <c r="DL130" s="314"/>
      <c r="DM130" s="314"/>
      <c r="DN130" s="315"/>
      <c r="DO130" s="313"/>
      <c r="DP130" s="314"/>
      <c r="DQ130" s="314"/>
      <c r="DR130" s="314"/>
      <c r="DS130" s="314"/>
      <c r="DT130" s="314"/>
      <c r="DU130" s="314"/>
      <c r="DV130" s="314"/>
      <c r="DW130" s="314"/>
      <c r="DX130" s="314"/>
      <c r="DY130" s="314"/>
      <c r="DZ130" s="314"/>
      <c r="EA130" s="314"/>
      <c r="EB130" s="314"/>
      <c r="EC130" s="314"/>
      <c r="ED130" s="314"/>
      <c r="EE130" s="314"/>
      <c r="EF130" s="314"/>
      <c r="EG130" s="314"/>
      <c r="EH130" s="314"/>
      <c r="EI130" s="314"/>
      <c r="EJ130" s="315"/>
      <c r="EK130" s="313"/>
      <c r="EL130" s="314"/>
      <c r="EM130" s="314"/>
      <c r="EN130" s="314"/>
      <c r="EO130" s="314"/>
      <c r="EP130" s="314"/>
      <c r="EQ130" s="314"/>
      <c r="ER130" s="314"/>
      <c r="ES130" s="314"/>
      <c r="ET130" s="314"/>
      <c r="EU130" s="314"/>
      <c r="EV130" s="314"/>
      <c r="EW130" s="314"/>
      <c r="EX130" s="314"/>
      <c r="EY130" s="314"/>
      <c r="EZ130" s="314"/>
      <c r="FA130" s="314"/>
      <c r="FB130" s="314"/>
      <c r="FC130" s="314"/>
      <c r="FD130" s="314"/>
      <c r="FE130" s="314"/>
      <c r="FF130" s="315"/>
      <c r="FG130" s="313"/>
      <c r="FH130" s="314"/>
      <c r="FI130" s="314"/>
      <c r="FJ130" s="314"/>
      <c r="FK130" s="314"/>
      <c r="FL130" s="314"/>
      <c r="FM130" s="314"/>
      <c r="FN130" s="314"/>
      <c r="FO130" s="314"/>
      <c r="FP130" s="314"/>
      <c r="FQ130" s="314"/>
      <c r="FR130" s="314"/>
      <c r="FS130" s="314"/>
      <c r="FT130" s="314"/>
      <c r="FU130" s="314"/>
      <c r="FV130" s="314"/>
      <c r="FW130" s="314"/>
      <c r="FX130" s="314"/>
      <c r="FY130" s="314"/>
      <c r="FZ130" s="314"/>
      <c r="GA130" s="314"/>
      <c r="GB130" s="314"/>
      <c r="GC130" s="31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</row>
    <row r="131" spans="1:242" ht="4.5" customHeight="1" x14ac:dyDescent="0.15">
      <c r="A131" s="111"/>
      <c r="B131" s="111"/>
      <c r="C131" s="316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8"/>
      <c r="Y131" s="316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8"/>
      <c r="AU131" s="316"/>
      <c r="AV131" s="317"/>
      <c r="AW131" s="317"/>
      <c r="AX131" s="317"/>
      <c r="AY131" s="317"/>
      <c r="AZ131" s="317"/>
      <c r="BA131" s="317"/>
      <c r="BB131" s="317"/>
      <c r="BC131" s="317"/>
      <c r="BD131" s="317"/>
      <c r="BE131" s="317"/>
      <c r="BF131" s="317"/>
      <c r="BG131" s="317"/>
      <c r="BH131" s="317"/>
      <c r="BI131" s="317"/>
      <c r="BJ131" s="317"/>
      <c r="BK131" s="317"/>
      <c r="BL131" s="317"/>
      <c r="BM131" s="317"/>
      <c r="BN131" s="317"/>
      <c r="BO131" s="317"/>
      <c r="BP131" s="318"/>
      <c r="BQ131" s="316"/>
      <c r="BR131" s="317"/>
      <c r="BS131" s="317"/>
      <c r="BT131" s="317"/>
      <c r="BU131" s="317"/>
      <c r="BV131" s="317"/>
      <c r="BW131" s="317"/>
      <c r="BX131" s="317"/>
      <c r="BY131" s="317"/>
      <c r="BZ131" s="317"/>
      <c r="CA131" s="317"/>
      <c r="CB131" s="317"/>
      <c r="CC131" s="317"/>
      <c r="CD131" s="317"/>
      <c r="CE131" s="317"/>
      <c r="CF131" s="317"/>
      <c r="CG131" s="317"/>
      <c r="CH131" s="317"/>
      <c r="CI131" s="317"/>
      <c r="CJ131" s="317"/>
      <c r="CK131" s="317"/>
      <c r="CL131" s="317"/>
      <c r="CM131" s="318"/>
      <c r="CP131" s="355"/>
      <c r="CQ131" s="111"/>
      <c r="CR131" s="266"/>
      <c r="CS131" s="316"/>
      <c r="CT131" s="317"/>
      <c r="CU131" s="317"/>
      <c r="CV131" s="317"/>
      <c r="CW131" s="317"/>
      <c r="CX131" s="317"/>
      <c r="CY131" s="317"/>
      <c r="CZ131" s="317"/>
      <c r="DA131" s="317"/>
      <c r="DB131" s="317"/>
      <c r="DC131" s="317"/>
      <c r="DD131" s="317"/>
      <c r="DE131" s="317"/>
      <c r="DF131" s="317"/>
      <c r="DG131" s="317"/>
      <c r="DH131" s="317"/>
      <c r="DI131" s="317"/>
      <c r="DJ131" s="317"/>
      <c r="DK131" s="317"/>
      <c r="DL131" s="317"/>
      <c r="DM131" s="317"/>
      <c r="DN131" s="318"/>
      <c r="DO131" s="316"/>
      <c r="DP131" s="317"/>
      <c r="DQ131" s="317"/>
      <c r="DR131" s="317"/>
      <c r="DS131" s="317"/>
      <c r="DT131" s="317"/>
      <c r="DU131" s="317"/>
      <c r="DV131" s="317"/>
      <c r="DW131" s="317"/>
      <c r="DX131" s="317"/>
      <c r="DY131" s="317"/>
      <c r="DZ131" s="317"/>
      <c r="EA131" s="317"/>
      <c r="EB131" s="317"/>
      <c r="EC131" s="317"/>
      <c r="ED131" s="317"/>
      <c r="EE131" s="317"/>
      <c r="EF131" s="317"/>
      <c r="EG131" s="317"/>
      <c r="EH131" s="317"/>
      <c r="EI131" s="317"/>
      <c r="EJ131" s="318"/>
      <c r="EK131" s="316"/>
      <c r="EL131" s="317"/>
      <c r="EM131" s="317"/>
      <c r="EN131" s="317"/>
      <c r="EO131" s="317"/>
      <c r="EP131" s="317"/>
      <c r="EQ131" s="317"/>
      <c r="ER131" s="317"/>
      <c r="ES131" s="317"/>
      <c r="ET131" s="317"/>
      <c r="EU131" s="317"/>
      <c r="EV131" s="317"/>
      <c r="EW131" s="317"/>
      <c r="EX131" s="317"/>
      <c r="EY131" s="317"/>
      <c r="EZ131" s="317"/>
      <c r="FA131" s="317"/>
      <c r="FB131" s="317"/>
      <c r="FC131" s="317"/>
      <c r="FD131" s="317"/>
      <c r="FE131" s="317"/>
      <c r="FF131" s="318"/>
      <c r="FG131" s="316"/>
      <c r="FH131" s="317"/>
      <c r="FI131" s="317"/>
      <c r="FJ131" s="317"/>
      <c r="FK131" s="317"/>
      <c r="FL131" s="317"/>
      <c r="FM131" s="317"/>
      <c r="FN131" s="317"/>
      <c r="FO131" s="317"/>
      <c r="FP131" s="317"/>
      <c r="FQ131" s="317"/>
      <c r="FR131" s="317"/>
      <c r="FS131" s="317"/>
      <c r="FT131" s="317"/>
      <c r="FU131" s="317"/>
      <c r="FV131" s="317"/>
      <c r="FW131" s="317"/>
      <c r="FX131" s="317"/>
      <c r="FY131" s="317"/>
      <c r="FZ131" s="317"/>
      <c r="GA131" s="317"/>
      <c r="GB131" s="317"/>
      <c r="GC131" s="318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</row>
    <row r="132" spans="1:242" ht="8.25" customHeight="1" x14ac:dyDescent="0.15">
      <c r="A132" s="111"/>
      <c r="B132" s="111"/>
      <c r="C132" s="397" t="s">
        <v>82</v>
      </c>
      <c r="D132" s="398"/>
      <c r="E132" s="398"/>
      <c r="F132" s="398"/>
      <c r="G132" s="398"/>
      <c r="H132" s="391">
        <f>H42</f>
        <v>0</v>
      </c>
      <c r="I132" s="391"/>
      <c r="J132" s="391"/>
      <c r="K132" s="391"/>
      <c r="L132" s="391"/>
      <c r="M132" s="391"/>
      <c r="N132" s="391"/>
      <c r="O132" s="391"/>
      <c r="P132" s="391"/>
      <c r="Q132" s="391"/>
      <c r="R132" s="391"/>
      <c r="S132" s="391"/>
      <c r="T132" s="391"/>
      <c r="U132" s="391"/>
      <c r="V132" s="391"/>
      <c r="W132" s="391"/>
      <c r="X132" s="391"/>
      <c r="Y132" s="391"/>
      <c r="Z132" s="391"/>
      <c r="AA132" s="391"/>
      <c r="AB132" s="391"/>
      <c r="AC132" s="391"/>
      <c r="AD132" s="391"/>
      <c r="AE132" s="391"/>
      <c r="AF132" s="391"/>
      <c r="AG132" s="391"/>
      <c r="AH132" s="391"/>
      <c r="AI132" s="391"/>
      <c r="AJ132" s="391"/>
      <c r="AK132" s="391"/>
      <c r="AL132" s="391"/>
      <c r="AM132" s="391"/>
      <c r="AN132" s="391"/>
      <c r="AO132" s="391"/>
      <c r="AP132" s="391"/>
      <c r="AQ132" s="391"/>
      <c r="AR132" s="391"/>
      <c r="AS132" s="391"/>
      <c r="AT132" s="39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391"/>
      <c r="BZ132" s="391"/>
      <c r="CA132" s="391"/>
      <c r="CB132" s="391"/>
      <c r="CC132" s="391"/>
      <c r="CD132" s="391"/>
      <c r="CE132" s="391"/>
      <c r="CF132" s="391"/>
      <c r="CG132" s="391"/>
      <c r="CH132" s="391"/>
      <c r="CI132" s="391"/>
      <c r="CJ132" s="391"/>
      <c r="CK132" s="391"/>
      <c r="CL132" s="391"/>
      <c r="CM132" s="392"/>
      <c r="CP132" s="355"/>
      <c r="CQ132" s="111"/>
      <c r="CR132" s="266"/>
      <c r="CS132" s="397" t="s">
        <v>82</v>
      </c>
      <c r="CT132" s="398"/>
      <c r="CU132" s="398"/>
      <c r="CV132" s="398"/>
      <c r="CW132" s="398"/>
      <c r="CX132" s="391">
        <f>H132</f>
        <v>0</v>
      </c>
      <c r="CY132" s="391"/>
      <c r="CZ132" s="391"/>
      <c r="DA132" s="391"/>
      <c r="DB132" s="391"/>
      <c r="DC132" s="391"/>
      <c r="DD132" s="391"/>
      <c r="DE132" s="391"/>
      <c r="DF132" s="391"/>
      <c r="DG132" s="391"/>
      <c r="DH132" s="391"/>
      <c r="DI132" s="391"/>
      <c r="DJ132" s="391"/>
      <c r="DK132" s="391"/>
      <c r="DL132" s="391"/>
      <c r="DM132" s="391"/>
      <c r="DN132" s="391"/>
      <c r="DO132" s="391"/>
      <c r="DP132" s="391"/>
      <c r="DQ132" s="391"/>
      <c r="DR132" s="391"/>
      <c r="DS132" s="391"/>
      <c r="DT132" s="391"/>
      <c r="DU132" s="391"/>
      <c r="DV132" s="391"/>
      <c r="DW132" s="391"/>
      <c r="DX132" s="391"/>
      <c r="DY132" s="391"/>
      <c r="DZ132" s="391"/>
      <c r="EA132" s="391"/>
      <c r="EB132" s="391"/>
      <c r="EC132" s="391"/>
      <c r="ED132" s="391"/>
      <c r="EE132" s="391"/>
      <c r="EF132" s="391"/>
      <c r="EG132" s="391"/>
      <c r="EH132" s="391"/>
      <c r="EI132" s="391"/>
      <c r="EJ132" s="391"/>
      <c r="EK132" s="391"/>
      <c r="EL132" s="391"/>
      <c r="EM132" s="391"/>
      <c r="EN132" s="391"/>
      <c r="EO132" s="391"/>
      <c r="EP132" s="391"/>
      <c r="EQ132" s="391"/>
      <c r="ER132" s="391"/>
      <c r="ES132" s="391"/>
      <c r="ET132" s="391"/>
      <c r="EU132" s="391"/>
      <c r="EV132" s="391"/>
      <c r="EW132" s="391"/>
      <c r="EX132" s="391"/>
      <c r="EY132" s="391"/>
      <c r="EZ132" s="391"/>
      <c r="FA132" s="391"/>
      <c r="FB132" s="391"/>
      <c r="FC132" s="391"/>
      <c r="FD132" s="391"/>
      <c r="FE132" s="391"/>
      <c r="FF132" s="391"/>
      <c r="FG132" s="391"/>
      <c r="FH132" s="391"/>
      <c r="FI132" s="391"/>
      <c r="FJ132" s="391"/>
      <c r="FK132" s="391"/>
      <c r="FL132" s="391"/>
      <c r="FM132" s="391"/>
      <c r="FN132" s="391"/>
      <c r="FO132" s="391"/>
      <c r="FP132" s="391"/>
      <c r="FQ132" s="391"/>
      <c r="FR132" s="391"/>
      <c r="FS132" s="391"/>
      <c r="FT132" s="391"/>
      <c r="FU132" s="391"/>
      <c r="FV132" s="391"/>
      <c r="FW132" s="391"/>
      <c r="FX132" s="391"/>
      <c r="FY132" s="391"/>
      <c r="FZ132" s="391"/>
      <c r="GA132" s="391"/>
      <c r="GB132" s="391"/>
      <c r="GC132" s="392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</row>
    <row r="133" spans="1:242" ht="6.75" customHeight="1" x14ac:dyDescent="0.15">
      <c r="A133" s="111"/>
      <c r="B133" s="111"/>
      <c r="C133" s="399"/>
      <c r="D133" s="400"/>
      <c r="E133" s="400"/>
      <c r="F133" s="400"/>
      <c r="G133" s="400"/>
      <c r="H133" s="393"/>
      <c r="I133" s="393"/>
      <c r="J133" s="393"/>
      <c r="K133" s="393"/>
      <c r="L133" s="393"/>
      <c r="M133" s="393"/>
      <c r="N133" s="393"/>
      <c r="O133" s="393"/>
      <c r="P133" s="393"/>
      <c r="Q133" s="393"/>
      <c r="R133" s="393"/>
      <c r="S133" s="393"/>
      <c r="T133" s="393"/>
      <c r="U133" s="393"/>
      <c r="V133" s="393"/>
      <c r="W133" s="393"/>
      <c r="X133" s="393"/>
      <c r="Y133" s="393"/>
      <c r="Z133" s="393"/>
      <c r="AA133" s="393"/>
      <c r="AB133" s="393"/>
      <c r="AC133" s="393"/>
      <c r="AD133" s="393"/>
      <c r="AE133" s="393"/>
      <c r="AF133" s="393"/>
      <c r="AG133" s="393"/>
      <c r="AH133" s="393"/>
      <c r="AI133" s="393"/>
      <c r="AJ133" s="393"/>
      <c r="AK133" s="393"/>
      <c r="AL133" s="393"/>
      <c r="AM133" s="393"/>
      <c r="AN133" s="393"/>
      <c r="AO133" s="393"/>
      <c r="AP133" s="393"/>
      <c r="AQ133" s="393"/>
      <c r="AR133" s="393"/>
      <c r="AS133" s="393"/>
      <c r="AT133" s="393"/>
      <c r="AU133" s="393"/>
      <c r="AV133" s="393"/>
      <c r="AW133" s="393"/>
      <c r="AX133" s="393"/>
      <c r="AY133" s="393"/>
      <c r="AZ133" s="393"/>
      <c r="BA133" s="393"/>
      <c r="BB133" s="393"/>
      <c r="BC133" s="393"/>
      <c r="BD133" s="393"/>
      <c r="BE133" s="393"/>
      <c r="BF133" s="393"/>
      <c r="BG133" s="393"/>
      <c r="BH133" s="393"/>
      <c r="BI133" s="393"/>
      <c r="BJ133" s="393"/>
      <c r="BK133" s="393"/>
      <c r="BL133" s="393"/>
      <c r="BM133" s="393"/>
      <c r="BN133" s="393"/>
      <c r="BO133" s="393"/>
      <c r="BP133" s="393"/>
      <c r="BQ133" s="393"/>
      <c r="BR133" s="393"/>
      <c r="BS133" s="393"/>
      <c r="BT133" s="393"/>
      <c r="BU133" s="393"/>
      <c r="BV133" s="393"/>
      <c r="BW133" s="393"/>
      <c r="BX133" s="393"/>
      <c r="BY133" s="393"/>
      <c r="BZ133" s="393"/>
      <c r="CA133" s="393"/>
      <c r="CB133" s="393"/>
      <c r="CC133" s="393"/>
      <c r="CD133" s="393"/>
      <c r="CE133" s="393"/>
      <c r="CF133" s="393"/>
      <c r="CG133" s="393"/>
      <c r="CH133" s="393"/>
      <c r="CI133" s="393"/>
      <c r="CJ133" s="393"/>
      <c r="CK133" s="393"/>
      <c r="CL133" s="393"/>
      <c r="CM133" s="394"/>
      <c r="CP133" s="355"/>
      <c r="CQ133" s="111"/>
      <c r="CR133" s="266"/>
      <c r="CS133" s="399"/>
      <c r="CT133" s="400"/>
      <c r="CU133" s="400"/>
      <c r="CV133" s="400"/>
      <c r="CW133" s="400"/>
      <c r="CX133" s="393"/>
      <c r="CY133" s="393"/>
      <c r="CZ133" s="393"/>
      <c r="DA133" s="393"/>
      <c r="DB133" s="393"/>
      <c r="DC133" s="393"/>
      <c r="DD133" s="393"/>
      <c r="DE133" s="393"/>
      <c r="DF133" s="393"/>
      <c r="DG133" s="393"/>
      <c r="DH133" s="393"/>
      <c r="DI133" s="393"/>
      <c r="DJ133" s="393"/>
      <c r="DK133" s="393"/>
      <c r="DL133" s="393"/>
      <c r="DM133" s="393"/>
      <c r="DN133" s="393"/>
      <c r="DO133" s="393"/>
      <c r="DP133" s="393"/>
      <c r="DQ133" s="393"/>
      <c r="DR133" s="393"/>
      <c r="DS133" s="393"/>
      <c r="DT133" s="393"/>
      <c r="DU133" s="393"/>
      <c r="DV133" s="393"/>
      <c r="DW133" s="393"/>
      <c r="DX133" s="393"/>
      <c r="DY133" s="393"/>
      <c r="DZ133" s="393"/>
      <c r="EA133" s="393"/>
      <c r="EB133" s="393"/>
      <c r="EC133" s="393"/>
      <c r="ED133" s="393"/>
      <c r="EE133" s="393"/>
      <c r="EF133" s="393"/>
      <c r="EG133" s="393"/>
      <c r="EH133" s="393"/>
      <c r="EI133" s="393"/>
      <c r="EJ133" s="393"/>
      <c r="EK133" s="393"/>
      <c r="EL133" s="393"/>
      <c r="EM133" s="393"/>
      <c r="EN133" s="393"/>
      <c r="EO133" s="393"/>
      <c r="EP133" s="393"/>
      <c r="EQ133" s="393"/>
      <c r="ER133" s="393"/>
      <c r="ES133" s="393"/>
      <c r="ET133" s="393"/>
      <c r="EU133" s="393"/>
      <c r="EV133" s="393"/>
      <c r="EW133" s="393"/>
      <c r="EX133" s="393"/>
      <c r="EY133" s="393"/>
      <c r="EZ133" s="393"/>
      <c r="FA133" s="393"/>
      <c r="FB133" s="393"/>
      <c r="FC133" s="393"/>
      <c r="FD133" s="393"/>
      <c r="FE133" s="393"/>
      <c r="FF133" s="393"/>
      <c r="FG133" s="393"/>
      <c r="FH133" s="393"/>
      <c r="FI133" s="393"/>
      <c r="FJ133" s="393"/>
      <c r="FK133" s="393"/>
      <c r="FL133" s="393"/>
      <c r="FM133" s="393"/>
      <c r="FN133" s="393"/>
      <c r="FO133" s="393"/>
      <c r="FP133" s="393"/>
      <c r="FQ133" s="393"/>
      <c r="FR133" s="393"/>
      <c r="FS133" s="393"/>
      <c r="FT133" s="393"/>
      <c r="FU133" s="393"/>
      <c r="FV133" s="393"/>
      <c r="FW133" s="393"/>
      <c r="FX133" s="393"/>
      <c r="FY133" s="393"/>
      <c r="FZ133" s="393"/>
      <c r="GA133" s="393"/>
      <c r="GB133" s="393"/>
      <c r="GC133" s="394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</row>
    <row r="134" spans="1:242" ht="9.75" customHeight="1" x14ac:dyDescent="0.15">
      <c r="A134" s="111"/>
      <c r="B134" s="111"/>
      <c r="C134" s="399"/>
      <c r="D134" s="400"/>
      <c r="E134" s="400"/>
      <c r="F134" s="400"/>
      <c r="G134" s="400"/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3"/>
      <c r="S134" s="393"/>
      <c r="T134" s="393"/>
      <c r="U134" s="393"/>
      <c r="V134" s="393"/>
      <c r="W134" s="393"/>
      <c r="X134" s="393"/>
      <c r="Y134" s="393"/>
      <c r="Z134" s="393"/>
      <c r="AA134" s="393"/>
      <c r="AB134" s="393"/>
      <c r="AC134" s="393"/>
      <c r="AD134" s="393"/>
      <c r="AE134" s="393"/>
      <c r="AF134" s="393"/>
      <c r="AG134" s="393"/>
      <c r="AH134" s="393"/>
      <c r="AI134" s="393"/>
      <c r="AJ134" s="393"/>
      <c r="AK134" s="393"/>
      <c r="AL134" s="393"/>
      <c r="AM134" s="393"/>
      <c r="AN134" s="393"/>
      <c r="AO134" s="393"/>
      <c r="AP134" s="393"/>
      <c r="AQ134" s="393"/>
      <c r="AR134" s="393"/>
      <c r="AS134" s="393"/>
      <c r="AT134" s="393"/>
      <c r="AU134" s="393"/>
      <c r="AV134" s="393"/>
      <c r="AW134" s="393"/>
      <c r="AX134" s="393"/>
      <c r="AY134" s="393"/>
      <c r="AZ134" s="393"/>
      <c r="BA134" s="393"/>
      <c r="BB134" s="393"/>
      <c r="BC134" s="393"/>
      <c r="BD134" s="393"/>
      <c r="BE134" s="393"/>
      <c r="BF134" s="393"/>
      <c r="BG134" s="393"/>
      <c r="BH134" s="393"/>
      <c r="BI134" s="393"/>
      <c r="BJ134" s="393"/>
      <c r="BK134" s="393"/>
      <c r="BL134" s="393"/>
      <c r="BM134" s="393"/>
      <c r="BN134" s="393"/>
      <c r="BO134" s="393"/>
      <c r="BP134" s="393"/>
      <c r="BQ134" s="393"/>
      <c r="BR134" s="393"/>
      <c r="BS134" s="393"/>
      <c r="BT134" s="393"/>
      <c r="BU134" s="393"/>
      <c r="BV134" s="393"/>
      <c r="BW134" s="393"/>
      <c r="BX134" s="393"/>
      <c r="BY134" s="393"/>
      <c r="BZ134" s="393"/>
      <c r="CA134" s="393"/>
      <c r="CB134" s="393"/>
      <c r="CC134" s="393"/>
      <c r="CD134" s="393"/>
      <c r="CE134" s="393"/>
      <c r="CF134" s="393"/>
      <c r="CG134" s="393"/>
      <c r="CH134" s="393"/>
      <c r="CI134" s="393"/>
      <c r="CJ134" s="393"/>
      <c r="CK134" s="393"/>
      <c r="CL134" s="393"/>
      <c r="CM134" s="394"/>
      <c r="CP134" s="355"/>
      <c r="CQ134" s="111"/>
      <c r="CR134" s="266"/>
      <c r="CS134" s="399"/>
      <c r="CT134" s="400"/>
      <c r="CU134" s="400"/>
      <c r="CV134" s="400"/>
      <c r="CW134" s="400"/>
      <c r="CX134" s="393"/>
      <c r="CY134" s="393"/>
      <c r="CZ134" s="393"/>
      <c r="DA134" s="393"/>
      <c r="DB134" s="393"/>
      <c r="DC134" s="393"/>
      <c r="DD134" s="393"/>
      <c r="DE134" s="393"/>
      <c r="DF134" s="393"/>
      <c r="DG134" s="393"/>
      <c r="DH134" s="393"/>
      <c r="DI134" s="393"/>
      <c r="DJ134" s="393"/>
      <c r="DK134" s="393"/>
      <c r="DL134" s="393"/>
      <c r="DM134" s="393"/>
      <c r="DN134" s="393"/>
      <c r="DO134" s="393"/>
      <c r="DP134" s="393"/>
      <c r="DQ134" s="393"/>
      <c r="DR134" s="393"/>
      <c r="DS134" s="393"/>
      <c r="DT134" s="393"/>
      <c r="DU134" s="393"/>
      <c r="DV134" s="393"/>
      <c r="DW134" s="393"/>
      <c r="DX134" s="393"/>
      <c r="DY134" s="393"/>
      <c r="DZ134" s="393"/>
      <c r="EA134" s="393"/>
      <c r="EB134" s="393"/>
      <c r="EC134" s="393"/>
      <c r="ED134" s="393"/>
      <c r="EE134" s="393"/>
      <c r="EF134" s="393"/>
      <c r="EG134" s="393"/>
      <c r="EH134" s="393"/>
      <c r="EI134" s="393"/>
      <c r="EJ134" s="393"/>
      <c r="EK134" s="393"/>
      <c r="EL134" s="393"/>
      <c r="EM134" s="393"/>
      <c r="EN134" s="393"/>
      <c r="EO134" s="393"/>
      <c r="EP134" s="393"/>
      <c r="EQ134" s="393"/>
      <c r="ER134" s="393"/>
      <c r="ES134" s="393"/>
      <c r="ET134" s="393"/>
      <c r="EU134" s="393"/>
      <c r="EV134" s="393"/>
      <c r="EW134" s="393"/>
      <c r="EX134" s="393"/>
      <c r="EY134" s="393"/>
      <c r="EZ134" s="393"/>
      <c r="FA134" s="393"/>
      <c r="FB134" s="393"/>
      <c r="FC134" s="393"/>
      <c r="FD134" s="393"/>
      <c r="FE134" s="393"/>
      <c r="FF134" s="393"/>
      <c r="FG134" s="393"/>
      <c r="FH134" s="393"/>
      <c r="FI134" s="393"/>
      <c r="FJ134" s="393"/>
      <c r="FK134" s="393"/>
      <c r="FL134" s="393"/>
      <c r="FM134" s="393"/>
      <c r="FN134" s="393"/>
      <c r="FO134" s="393"/>
      <c r="FP134" s="393"/>
      <c r="FQ134" s="393"/>
      <c r="FR134" s="393"/>
      <c r="FS134" s="393"/>
      <c r="FT134" s="393"/>
      <c r="FU134" s="393"/>
      <c r="FV134" s="393"/>
      <c r="FW134" s="393"/>
      <c r="FX134" s="393"/>
      <c r="FY134" s="393"/>
      <c r="FZ134" s="393"/>
      <c r="GA134" s="393"/>
      <c r="GB134" s="393"/>
      <c r="GC134" s="394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</row>
    <row r="135" spans="1:242" ht="6.75" customHeight="1" x14ac:dyDescent="0.15">
      <c r="A135" s="111"/>
      <c r="B135" s="111"/>
      <c r="C135" s="399"/>
      <c r="D135" s="400"/>
      <c r="E135" s="400"/>
      <c r="F135" s="400"/>
      <c r="G135" s="400"/>
      <c r="H135" s="393"/>
      <c r="I135" s="393"/>
      <c r="J135" s="393"/>
      <c r="K135" s="393"/>
      <c r="L135" s="393"/>
      <c r="M135" s="393"/>
      <c r="N135" s="393"/>
      <c r="O135" s="393"/>
      <c r="P135" s="393"/>
      <c r="Q135" s="393"/>
      <c r="R135" s="393"/>
      <c r="S135" s="393"/>
      <c r="T135" s="393"/>
      <c r="U135" s="393"/>
      <c r="V135" s="393"/>
      <c r="W135" s="393"/>
      <c r="X135" s="393"/>
      <c r="Y135" s="393"/>
      <c r="Z135" s="393"/>
      <c r="AA135" s="393"/>
      <c r="AB135" s="393"/>
      <c r="AC135" s="393"/>
      <c r="AD135" s="393"/>
      <c r="AE135" s="393"/>
      <c r="AF135" s="393"/>
      <c r="AG135" s="393"/>
      <c r="AH135" s="393"/>
      <c r="AI135" s="393"/>
      <c r="AJ135" s="393"/>
      <c r="AK135" s="393"/>
      <c r="AL135" s="393"/>
      <c r="AM135" s="393"/>
      <c r="AN135" s="393"/>
      <c r="AO135" s="393"/>
      <c r="AP135" s="393"/>
      <c r="AQ135" s="393"/>
      <c r="AR135" s="393"/>
      <c r="AS135" s="393"/>
      <c r="AT135" s="393"/>
      <c r="AU135" s="393"/>
      <c r="AV135" s="393"/>
      <c r="AW135" s="393"/>
      <c r="AX135" s="393"/>
      <c r="AY135" s="393"/>
      <c r="AZ135" s="393"/>
      <c r="BA135" s="393"/>
      <c r="BB135" s="393"/>
      <c r="BC135" s="393"/>
      <c r="BD135" s="393"/>
      <c r="BE135" s="393"/>
      <c r="BF135" s="393"/>
      <c r="BG135" s="393"/>
      <c r="BH135" s="393"/>
      <c r="BI135" s="393"/>
      <c r="BJ135" s="393"/>
      <c r="BK135" s="393"/>
      <c r="BL135" s="393"/>
      <c r="BM135" s="393"/>
      <c r="BN135" s="393"/>
      <c r="BO135" s="393"/>
      <c r="BP135" s="393"/>
      <c r="BQ135" s="393"/>
      <c r="BR135" s="393"/>
      <c r="BS135" s="393"/>
      <c r="BT135" s="393"/>
      <c r="BU135" s="393"/>
      <c r="BV135" s="393"/>
      <c r="BW135" s="393"/>
      <c r="BX135" s="393"/>
      <c r="BY135" s="393"/>
      <c r="BZ135" s="393"/>
      <c r="CA135" s="393"/>
      <c r="CB135" s="393"/>
      <c r="CC135" s="393"/>
      <c r="CD135" s="393"/>
      <c r="CE135" s="393"/>
      <c r="CF135" s="393"/>
      <c r="CG135" s="393"/>
      <c r="CH135" s="393"/>
      <c r="CI135" s="393"/>
      <c r="CJ135" s="393"/>
      <c r="CK135" s="393"/>
      <c r="CL135" s="393"/>
      <c r="CM135" s="394"/>
      <c r="CP135" s="355"/>
      <c r="CQ135" s="111"/>
      <c r="CR135" s="266"/>
      <c r="CS135" s="399"/>
      <c r="CT135" s="400"/>
      <c r="CU135" s="400"/>
      <c r="CV135" s="400"/>
      <c r="CW135" s="400"/>
      <c r="CX135" s="393"/>
      <c r="CY135" s="393"/>
      <c r="CZ135" s="393"/>
      <c r="DA135" s="393"/>
      <c r="DB135" s="393"/>
      <c r="DC135" s="393"/>
      <c r="DD135" s="393"/>
      <c r="DE135" s="393"/>
      <c r="DF135" s="393"/>
      <c r="DG135" s="393"/>
      <c r="DH135" s="393"/>
      <c r="DI135" s="393"/>
      <c r="DJ135" s="393"/>
      <c r="DK135" s="393"/>
      <c r="DL135" s="393"/>
      <c r="DM135" s="393"/>
      <c r="DN135" s="393"/>
      <c r="DO135" s="393"/>
      <c r="DP135" s="393"/>
      <c r="DQ135" s="393"/>
      <c r="DR135" s="393"/>
      <c r="DS135" s="393"/>
      <c r="DT135" s="393"/>
      <c r="DU135" s="393"/>
      <c r="DV135" s="393"/>
      <c r="DW135" s="393"/>
      <c r="DX135" s="393"/>
      <c r="DY135" s="393"/>
      <c r="DZ135" s="393"/>
      <c r="EA135" s="393"/>
      <c r="EB135" s="393"/>
      <c r="EC135" s="393"/>
      <c r="ED135" s="393"/>
      <c r="EE135" s="393"/>
      <c r="EF135" s="393"/>
      <c r="EG135" s="393"/>
      <c r="EH135" s="393"/>
      <c r="EI135" s="393"/>
      <c r="EJ135" s="393"/>
      <c r="EK135" s="393"/>
      <c r="EL135" s="393"/>
      <c r="EM135" s="393"/>
      <c r="EN135" s="393"/>
      <c r="EO135" s="393"/>
      <c r="EP135" s="393"/>
      <c r="EQ135" s="393"/>
      <c r="ER135" s="393"/>
      <c r="ES135" s="393"/>
      <c r="ET135" s="393"/>
      <c r="EU135" s="393"/>
      <c r="EV135" s="393"/>
      <c r="EW135" s="393"/>
      <c r="EX135" s="393"/>
      <c r="EY135" s="393"/>
      <c r="EZ135" s="393"/>
      <c r="FA135" s="393"/>
      <c r="FB135" s="393"/>
      <c r="FC135" s="393"/>
      <c r="FD135" s="393"/>
      <c r="FE135" s="393"/>
      <c r="FF135" s="393"/>
      <c r="FG135" s="393"/>
      <c r="FH135" s="393"/>
      <c r="FI135" s="393"/>
      <c r="FJ135" s="393"/>
      <c r="FK135" s="393"/>
      <c r="FL135" s="393"/>
      <c r="FM135" s="393"/>
      <c r="FN135" s="393"/>
      <c r="FO135" s="393"/>
      <c r="FP135" s="393"/>
      <c r="FQ135" s="393"/>
      <c r="FR135" s="393"/>
      <c r="FS135" s="393"/>
      <c r="FT135" s="393"/>
      <c r="FU135" s="393"/>
      <c r="FV135" s="393"/>
      <c r="FW135" s="393"/>
      <c r="FX135" s="393"/>
      <c r="FY135" s="393"/>
      <c r="FZ135" s="393"/>
      <c r="GA135" s="393"/>
      <c r="GB135" s="393"/>
      <c r="GC135" s="394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</row>
    <row r="136" spans="1:242" ht="9.75" customHeight="1" x14ac:dyDescent="0.15">
      <c r="A136" s="111"/>
      <c r="B136" s="111"/>
      <c r="C136" s="399"/>
      <c r="D136" s="400"/>
      <c r="E136" s="400"/>
      <c r="F136" s="400"/>
      <c r="G136" s="400"/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3"/>
      <c r="S136" s="393"/>
      <c r="T136" s="393"/>
      <c r="U136" s="393"/>
      <c r="V136" s="393"/>
      <c r="W136" s="393"/>
      <c r="X136" s="393"/>
      <c r="Y136" s="393"/>
      <c r="Z136" s="393"/>
      <c r="AA136" s="393"/>
      <c r="AB136" s="393"/>
      <c r="AC136" s="393"/>
      <c r="AD136" s="393"/>
      <c r="AE136" s="393"/>
      <c r="AF136" s="393"/>
      <c r="AG136" s="393"/>
      <c r="AH136" s="393"/>
      <c r="AI136" s="393"/>
      <c r="AJ136" s="393"/>
      <c r="AK136" s="393"/>
      <c r="AL136" s="393"/>
      <c r="AM136" s="393"/>
      <c r="AN136" s="393"/>
      <c r="AO136" s="393"/>
      <c r="AP136" s="393"/>
      <c r="AQ136" s="393"/>
      <c r="AR136" s="393"/>
      <c r="AS136" s="393"/>
      <c r="AT136" s="393"/>
      <c r="AU136" s="393"/>
      <c r="AV136" s="393"/>
      <c r="AW136" s="393"/>
      <c r="AX136" s="393"/>
      <c r="AY136" s="393"/>
      <c r="AZ136" s="393"/>
      <c r="BA136" s="393"/>
      <c r="BB136" s="393"/>
      <c r="BC136" s="393"/>
      <c r="BD136" s="393"/>
      <c r="BE136" s="393"/>
      <c r="BF136" s="393"/>
      <c r="BG136" s="393"/>
      <c r="BH136" s="393"/>
      <c r="BI136" s="393"/>
      <c r="BJ136" s="393"/>
      <c r="BK136" s="393"/>
      <c r="BL136" s="393"/>
      <c r="BM136" s="393"/>
      <c r="BN136" s="393"/>
      <c r="BO136" s="393"/>
      <c r="BP136" s="393"/>
      <c r="BQ136" s="393"/>
      <c r="BR136" s="393"/>
      <c r="BS136" s="393"/>
      <c r="BT136" s="393"/>
      <c r="BU136" s="393"/>
      <c r="BV136" s="393"/>
      <c r="BW136" s="393"/>
      <c r="BX136" s="393"/>
      <c r="BY136" s="393"/>
      <c r="BZ136" s="393"/>
      <c r="CA136" s="393"/>
      <c r="CB136" s="393"/>
      <c r="CC136" s="393"/>
      <c r="CD136" s="393"/>
      <c r="CE136" s="393"/>
      <c r="CF136" s="393"/>
      <c r="CG136" s="393"/>
      <c r="CH136" s="393"/>
      <c r="CI136" s="393"/>
      <c r="CJ136" s="393"/>
      <c r="CK136" s="393"/>
      <c r="CL136" s="393"/>
      <c r="CM136" s="394"/>
      <c r="CP136" s="355"/>
      <c r="CQ136" s="111"/>
      <c r="CR136" s="266"/>
      <c r="CS136" s="399"/>
      <c r="CT136" s="400"/>
      <c r="CU136" s="400"/>
      <c r="CV136" s="400"/>
      <c r="CW136" s="400"/>
      <c r="CX136" s="393"/>
      <c r="CY136" s="393"/>
      <c r="CZ136" s="393"/>
      <c r="DA136" s="393"/>
      <c r="DB136" s="393"/>
      <c r="DC136" s="393"/>
      <c r="DD136" s="393"/>
      <c r="DE136" s="393"/>
      <c r="DF136" s="393"/>
      <c r="DG136" s="393"/>
      <c r="DH136" s="393"/>
      <c r="DI136" s="393"/>
      <c r="DJ136" s="393"/>
      <c r="DK136" s="393"/>
      <c r="DL136" s="393"/>
      <c r="DM136" s="393"/>
      <c r="DN136" s="393"/>
      <c r="DO136" s="393"/>
      <c r="DP136" s="393"/>
      <c r="DQ136" s="393"/>
      <c r="DR136" s="393"/>
      <c r="DS136" s="393"/>
      <c r="DT136" s="393"/>
      <c r="DU136" s="393"/>
      <c r="DV136" s="393"/>
      <c r="DW136" s="393"/>
      <c r="DX136" s="393"/>
      <c r="DY136" s="393"/>
      <c r="DZ136" s="393"/>
      <c r="EA136" s="393"/>
      <c r="EB136" s="393"/>
      <c r="EC136" s="393"/>
      <c r="ED136" s="393"/>
      <c r="EE136" s="393"/>
      <c r="EF136" s="393"/>
      <c r="EG136" s="393"/>
      <c r="EH136" s="393"/>
      <c r="EI136" s="393"/>
      <c r="EJ136" s="393"/>
      <c r="EK136" s="393"/>
      <c r="EL136" s="393"/>
      <c r="EM136" s="393"/>
      <c r="EN136" s="393"/>
      <c r="EO136" s="393"/>
      <c r="EP136" s="393"/>
      <c r="EQ136" s="393"/>
      <c r="ER136" s="393"/>
      <c r="ES136" s="393"/>
      <c r="ET136" s="393"/>
      <c r="EU136" s="393"/>
      <c r="EV136" s="393"/>
      <c r="EW136" s="393"/>
      <c r="EX136" s="393"/>
      <c r="EY136" s="393"/>
      <c r="EZ136" s="393"/>
      <c r="FA136" s="393"/>
      <c r="FB136" s="393"/>
      <c r="FC136" s="393"/>
      <c r="FD136" s="393"/>
      <c r="FE136" s="393"/>
      <c r="FF136" s="393"/>
      <c r="FG136" s="393"/>
      <c r="FH136" s="393"/>
      <c r="FI136" s="393"/>
      <c r="FJ136" s="393"/>
      <c r="FK136" s="393"/>
      <c r="FL136" s="393"/>
      <c r="FM136" s="393"/>
      <c r="FN136" s="393"/>
      <c r="FO136" s="393"/>
      <c r="FP136" s="393"/>
      <c r="FQ136" s="393"/>
      <c r="FR136" s="393"/>
      <c r="FS136" s="393"/>
      <c r="FT136" s="393"/>
      <c r="FU136" s="393"/>
      <c r="FV136" s="393"/>
      <c r="FW136" s="393"/>
      <c r="FX136" s="393"/>
      <c r="FY136" s="393"/>
      <c r="FZ136" s="393"/>
      <c r="GA136" s="393"/>
      <c r="GB136" s="393"/>
      <c r="GC136" s="394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</row>
    <row r="137" spans="1:242" ht="9.75" customHeight="1" x14ac:dyDescent="0.15">
      <c r="A137" s="111"/>
      <c r="B137" s="111"/>
      <c r="C137" s="399"/>
      <c r="D137" s="400"/>
      <c r="E137" s="400"/>
      <c r="F137" s="400"/>
      <c r="G137" s="400"/>
      <c r="H137" s="393"/>
      <c r="I137" s="393"/>
      <c r="J137" s="393"/>
      <c r="K137" s="393"/>
      <c r="L137" s="393"/>
      <c r="M137" s="393"/>
      <c r="N137" s="393"/>
      <c r="O137" s="393"/>
      <c r="P137" s="393"/>
      <c r="Q137" s="393"/>
      <c r="R137" s="393"/>
      <c r="S137" s="393"/>
      <c r="T137" s="393"/>
      <c r="U137" s="393"/>
      <c r="V137" s="393"/>
      <c r="W137" s="393"/>
      <c r="X137" s="393"/>
      <c r="Y137" s="393"/>
      <c r="Z137" s="393"/>
      <c r="AA137" s="393"/>
      <c r="AB137" s="393"/>
      <c r="AC137" s="393"/>
      <c r="AD137" s="393"/>
      <c r="AE137" s="393"/>
      <c r="AF137" s="393"/>
      <c r="AG137" s="393"/>
      <c r="AH137" s="393"/>
      <c r="AI137" s="393"/>
      <c r="AJ137" s="393"/>
      <c r="AK137" s="393"/>
      <c r="AL137" s="393"/>
      <c r="AM137" s="393"/>
      <c r="AN137" s="393"/>
      <c r="AO137" s="393"/>
      <c r="AP137" s="393"/>
      <c r="AQ137" s="393"/>
      <c r="AR137" s="393"/>
      <c r="AS137" s="393"/>
      <c r="AT137" s="393"/>
      <c r="AU137" s="393"/>
      <c r="AV137" s="393"/>
      <c r="AW137" s="393"/>
      <c r="AX137" s="393"/>
      <c r="AY137" s="393"/>
      <c r="AZ137" s="393"/>
      <c r="BA137" s="393"/>
      <c r="BB137" s="393"/>
      <c r="BC137" s="393"/>
      <c r="BD137" s="393"/>
      <c r="BE137" s="393"/>
      <c r="BF137" s="393"/>
      <c r="BG137" s="393"/>
      <c r="BH137" s="393"/>
      <c r="BI137" s="393"/>
      <c r="BJ137" s="393"/>
      <c r="BK137" s="393"/>
      <c r="BL137" s="393"/>
      <c r="BM137" s="393"/>
      <c r="BN137" s="393"/>
      <c r="BO137" s="393"/>
      <c r="BP137" s="393"/>
      <c r="BQ137" s="393"/>
      <c r="BR137" s="393"/>
      <c r="BS137" s="393"/>
      <c r="BT137" s="393"/>
      <c r="BU137" s="393"/>
      <c r="BV137" s="393"/>
      <c r="BW137" s="393"/>
      <c r="BX137" s="393"/>
      <c r="BY137" s="393"/>
      <c r="BZ137" s="393"/>
      <c r="CA137" s="393"/>
      <c r="CB137" s="393"/>
      <c r="CC137" s="393"/>
      <c r="CD137" s="393"/>
      <c r="CE137" s="393"/>
      <c r="CF137" s="393"/>
      <c r="CG137" s="393"/>
      <c r="CH137" s="393"/>
      <c r="CI137" s="393"/>
      <c r="CJ137" s="393"/>
      <c r="CK137" s="393"/>
      <c r="CL137" s="393"/>
      <c r="CM137" s="394"/>
      <c r="CP137" s="2"/>
      <c r="CQ137" s="111"/>
      <c r="CR137" s="266"/>
      <c r="CS137" s="399"/>
      <c r="CT137" s="400"/>
      <c r="CU137" s="400"/>
      <c r="CV137" s="400"/>
      <c r="CW137" s="400"/>
      <c r="CX137" s="393"/>
      <c r="CY137" s="393"/>
      <c r="CZ137" s="393"/>
      <c r="DA137" s="393"/>
      <c r="DB137" s="393"/>
      <c r="DC137" s="393"/>
      <c r="DD137" s="393"/>
      <c r="DE137" s="393"/>
      <c r="DF137" s="393"/>
      <c r="DG137" s="393"/>
      <c r="DH137" s="393"/>
      <c r="DI137" s="393"/>
      <c r="DJ137" s="393"/>
      <c r="DK137" s="393"/>
      <c r="DL137" s="393"/>
      <c r="DM137" s="393"/>
      <c r="DN137" s="393"/>
      <c r="DO137" s="393"/>
      <c r="DP137" s="393"/>
      <c r="DQ137" s="393"/>
      <c r="DR137" s="393"/>
      <c r="DS137" s="393"/>
      <c r="DT137" s="393"/>
      <c r="DU137" s="393"/>
      <c r="DV137" s="393"/>
      <c r="DW137" s="393"/>
      <c r="DX137" s="393"/>
      <c r="DY137" s="393"/>
      <c r="DZ137" s="393"/>
      <c r="EA137" s="393"/>
      <c r="EB137" s="393"/>
      <c r="EC137" s="393"/>
      <c r="ED137" s="393"/>
      <c r="EE137" s="393"/>
      <c r="EF137" s="393"/>
      <c r="EG137" s="393"/>
      <c r="EH137" s="393"/>
      <c r="EI137" s="393"/>
      <c r="EJ137" s="393"/>
      <c r="EK137" s="393"/>
      <c r="EL137" s="393"/>
      <c r="EM137" s="393"/>
      <c r="EN137" s="393"/>
      <c r="EO137" s="393"/>
      <c r="EP137" s="393"/>
      <c r="EQ137" s="393"/>
      <c r="ER137" s="393"/>
      <c r="ES137" s="393"/>
      <c r="ET137" s="393"/>
      <c r="EU137" s="393"/>
      <c r="EV137" s="393"/>
      <c r="EW137" s="393"/>
      <c r="EX137" s="393"/>
      <c r="EY137" s="393"/>
      <c r="EZ137" s="393"/>
      <c r="FA137" s="393"/>
      <c r="FB137" s="393"/>
      <c r="FC137" s="393"/>
      <c r="FD137" s="393"/>
      <c r="FE137" s="393"/>
      <c r="FF137" s="393"/>
      <c r="FG137" s="393"/>
      <c r="FH137" s="393"/>
      <c r="FI137" s="393"/>
      <c r="FJ137" s="393"/>
      <c r="FK137" s="393"/>
      <c r="FL137" s="393"/>
      <c r="FM137" s="393"/>
      <c r="FN137" s="393"/>
      <c r="FO137" s="393"/>
      <c r="FP137" s="393"/>
      <c r="FQ137" s="393"/>
      <c r="FR137" s="393"/>
      <c r="FS137" s="393"/>
      <c r="FT137" s="393"/>
      <c r="FU137" s="393"/>
      <c r="FV137" s="393"/>
      <c r="FW137" s="393"/>
      <c r="FX137" s="393"/>
      <c r="FY137" s="393"/>
      <c r="FZ137" s="393"/>
      <c r="GA137" s="393"/>
      <c r="GB137" s="393"/>
      <c r="GC137" s="394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</row>
    <row r="138" spans="1:242" ht="9.75" customHeight="1" x14ac:dyDescent="0.15">
      <c r="A138" s="111"/>
      <c r="B138" s="111"/>
      <c r="C138" s="401"/>
      <c r="D138" s="402"/>
      <c r="E138" s="402"/>
      <c r="F138" s="402"/>
      <c r="G138" s="402"/>
      <c r="H138" s="395"/>
      <c r="I138" s="395"/>
      <c r="J138" s="395"/>
      <c r="K138" s="395"/>
      <c r="L138" s="395"/>
      <c r="M138" s="395"/>
      <c r="N138" s="395"/>
      <c r="O138" s="395"/>
      <c r="P138" s="395"/>
      <c r="Q138" s="395"/>
      <c r="R138" s="395"/>
      <c r="S138" s="395"/>
      <c r="T138" s="395"/>
      <c r="U138" s="395"/>
      <c r="V138" s="395"/>
      <c r="W138" s="395"/>
      <c r="X138" s="395"/>
      <c r="Y138" s="395"/>
      <c r="Z138" s="395"/>
      <c r="AA138" s="395"/>
      <c r="AB138" s="395"/>
      <c r="AC138" s="395"/>
      <c r="AD138" s="395"/>
      <c r="AE138" s="395"/>
      <c r="AF138" s="395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95"/>
      <c r="AQ138" s="395"/>
      <c r="AR138" s="395"/>
      <c r="AS138" s="395"/>
      <c r="AT138" s="395"/>
      <c r="AU138" s="395"/>
      <c r="AV138" s="395"/>
      <c r="AW138" s="395"/>
      <c r="AX138" s="395"/>
      <c r="AY138" s="395"/>
      <c r="AZ138" s="395"/>
      <c r="BA138" s="395"/>
      <c r="BB138" s="395"/>
      <c r="BC138" s="395"/>
      <c r="BD138" s="395"/>
      <c r="BE138" s="395"/>
      <c r="BF138" s="395"/>
      <c r="BG138" s="395"/>
      <c r="BH138" s="395"/>
      <c r="BI138" s="395"/>
      <c r="BJ138" s="395"/>
      <c r="BK138" s="395"/>
      <c r="BL138" s="395"/>
      <c r="BM138" s="395"/>
      <c r="BN138" s="395"/>
      <c r="BO138" s="395"/>
      <c r="BP138" s="395"/>
      <c r="BQ138" s="395"/>
      <c r="BR138" s="395"/>
      <c r="BS138" s="395"/>
      <c r="BT138" s="395"/>
      <c r="BU138" s="395"/>
      <c r="BV138" s="395"/>
      <c r="BW138" s="395"/>
      <c r="BX138" s="395"/>
      <c r="BY138" s="395"/>
      <c r="BZ138" s="395"/>
      <c r="CA138" s="395"/>
      <c r="CB138" s="395"/>
      <c r="CC138" s="395"/>
      <c r="CD138" s="395"/>
      <c r="CE138" s="395"/>
      <c r="CF138" s="395"/>
      <c r="CG138" s="395"/>
      <c r="CH138" s="395"/>
      <c r="CI138" s="395"/>
      <c r="CJ138" s="395"/>
      <c r="CK138" s="395"/>
      <c r="CL138" s="395"/>
      <c r="CM138" s="396"/>
      <c r="CP138" s="2"/>
      <c r="CQ138" s="111"/>
      <c r="CR138" s="266"/>
      <c r="CS138" s="401"/>
      <c r="CT138" s="402"/>
      <c r="CU138" s="402"/>
      <c r="CV138" s="402"/>
      <c r="CW138" s="402"/>
      <c r="CX138" s="395"/>
      <c r="CY138" s="395"/>
      <c r="CZ138" s="395"/>
      <c r="DA138" s="395"/>
      <c r="DB138" s="395"/>
      <c r="DC138" s="395"/>
      <c r="DD138" s="395"/>
      <c r="DE138" s="395"/>
      <c r="DF138" s="395"/>
      <c r="DG138" s="395"/>
      <c r="DH138" s="395"/>
      <c r="DI138" s="395"/>
      <c r="DJ138" s="395"/>
      <c r="DK138" s="395"/>
      <c r="DL138" s="395"/>
      <c r="DM138" s="395"/>
      <c r="DN138" s="395"/>
      <c r="DO138" s="395"/>
      <c r="DP138" s="395"/>
      <c r="DQ138" s="395"/>
      <c r="DR138" s="395"/>
      <c r="DS138" s="395"/>
      <c r="DT138" s="395"/>
      <c r="DU138" s="395"/>
      <c r="DV138" s="395"/>
      <c r="DW138" s="395"/>
      <c r="DX138" s="395"/>
      <c r="DY138" s="395"/>
      <c r="DZ138" s="395"/>
      <c r="EA138" s="395"/>
      <c r="EB138" s="395"/>
      <c r="EC138" s="395"/>
      <c r="ED138" s="395"/>
      <c r="EE138" s="395"/>
      <c r="EF138" s="395"/>
      <c r="EG138" s="395"/>
      <c r="EH138" s="395"/>
      <c r="EI138" s="395"/>
      <c r="EJ138" s="395"/>
      <c r="EK138" s="395"/>
      <c r="EL138" s="395"/>
      <c r="EM138" s="395"/>
      <c r="EN138" s="395"/>
      <c r="EO138" s="395"/>
      <c r="EP138" s="395"/>
      <c r="EQ138" s="395"/>
      <c r="ER138" s="395"/>
      <c r="ES138" s="395"/>
      <c r="ET138" s="395"/>
      <c r="EU138" s="395"/>
      <c r="EV138" s="395"/>
      <c r="EW138" s="395"/>
      <c r="EX138" s="395"/>
      <c r="EY138" s="395"/>
      <c r="EZ138" s="395"/>
      <c r="FA138" s="395"/>
      <c r="FB138" s="395"/>
      <c r="FC138" s="395"/>
      <c r="FD138" s="395"/>
      <c r="FE138" s="395"/>
      <c r="FF138" s="395"/>
      <c r="FG138" s="395"/>
      <c r="FH138" s="395"/>
      <c r="FI138" s="395"/>
      <c r="FJ138" s="395"/>
      <c r="FK138" s="395"/>
      <c r="FL138" s="395"/>
      <c r="FM138" s="395"/>
      <c r="FN138" s="395"/>
      <c r="FO138" s="395"/>
      <c r="FP138" s="395"/>
      <c r="FQ138" s="395"/>
      <c r="FR138" s="395"/>
      <c r="FS138" s="395"/>
      <c r="FT138" s="395"/>
      <c r="FU138" s="395"/>
      <c r="FV138" s="395"/>
      <c r="FW138" s="395"/>
      <c r="FX138" s="395"/>
      <c r="FY138" s="395"/>
      <c r="FZ138" s="395"/>
      <c r="GA138" s="395"/>
      <c r="GB138" s="395"/>
      <c r="GC138" s="396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</row>
    <row r="139" spans="1:242" ht="7.5" customHeight="1" x14ac:dyDescent="0.15">
      <c r="A139" s="111"/>
      <c r="B139" s="111"/>
      <c r="C139" s="202" t="s">
        <v>63</v>
      </c>
      <c r="D139" s="203"/>
      <c r="E139" s="203"/>
      <c r="F139" s="203"/>
      <c r="G139" s="203"/>
      <c r="H139" s="204"/>
      <c r="I139" s="244" t="s">
        <v>62</v>
      </c>
      <c r="J139" s="245"/>
      <c r="K139" s="245"/>
      <c r="L139" s="245"/>
      <c r="M139" s="245"/>
      <c r="N139" s="245"/>
      <c r="O139" s="245"/>
      <c r="P139" s="246"/>
      <c r="Q139" s="153" t="s">
        <v>24</v>
      </c>
      <c r="R139" s="154"/>
      <c r="S139" s="154"/>
      <c r="T139" s="154"/>
      <c r="U139" s="154"/>
      <c r="V139" s="154"/>
      <c r="W139" s="154"/>
      <c r="X139" s="155"/>
      <c r="Y139" s="244" t="s">
        <v>0</v>
      </c>
      <c r="Z139" s="245"/>
      <c r="AA139" s="245"/>
      <c r="AB139" s="245"/>
      <c r="AC139" s="245"/>
      <c r="AD139" s="245"/>
      <c r="AE139" s="245"/>
      <c r="AF139" s="246"/>
      <c r="AG139" s="153" t="s">
        <v>24</v>
      </c>
      <c r="AH139" s="154"/>
      <c r="AI139" s="154"/>
      <c r="AJ139" s="154"/>
      <c r="AK139" s="154"/>
      <c r="AL139" s="154"/>
      <c r="AM139" s="154"/>
      <c r="AN139" s="154"/>
      <c r="AO139" s="155"/>
      <c r="AP139" s="244" t="s">
        <v>65</v>
      </c>
      <c r="AQ139" s="245"/>
      <c r="AR139" s="245"/>
      <c r="AS139" s="245"/>
      <c r="AT139" s="245"/>
      <c r="AU139" s="245"/>
      <c r="AV139" s="245"/>
      <c r="AW139" s="246"/>
      <c r="AX139" s="153" t="s">
        <v>24</v>
      </c>
      <c r="AY139" s="154"/>
      <c r="AZ139" s="154"/>
      <c r="BA139" s="154"/>
      <c r="BB139" s="154"/>
      <c r="BC139" s="154"/>
      <c r="BD139" s="155"/>
      <c r="BE139" s="244" t="s">
        <v>66</v>
      </c>
      <c r="BF139" s="245"/>
      <c r="BG139" s="245"/>
      <c r="BH139" s="245"/>
      <c r="BI139" s="245"/>
      <c r="BJ139" s="245"/>
      <c r="BK139" s="245"/>
      <c r="BL139" s="245"/>
      <c r="BM139" s="246"/>
      <c r="BN139" s="153" t="s">
        <v>24</v>
      </c>
      <c r="BO139" s="154"/>
      <c r="BP139" s="154"/>
      <c r="BQ139" s="154"/>
      <c r="BR139" s="154"/>
      <c r="BS139" s="154"/>
      <c r="BT139" s="154"/>
      <c r="BU139" s="155"/>
      <c r="BV139" s="244" t="s">
        <v>67</v>
      </c>
      <c r="BW139" s="245"/>
      <c r="BX139" s="245"/>
      <c r="BY139" s="245"/>
      <c r="BZ139" s="245"/>
      <c r="CA139" s="245"/>
      <c r="CB139" s="245"/>
      <c r="CC139" s="246"/>
      <c r="CD139" s="153" t="s">
        <v>24</v>
      </c>
      <c r="CE139" s="154"/>
      <c r="CF139" s="154"/>
      <c r="CG139" s="154"/>
      <c r="CH139" s="154"/>
      <c r="CI139" s="154"/>
      <c r="CJ139" s="154"/>
      <c r="CK139" s="154"/>
      <c r="CL139" s="154"/>
      <c r="CM139" s="155"/>
      <c r="CP139" s="2"/>
      <c r="CQ139" s="111"/>
      <c r="CR139" s="266"/>
      <c r="CS139" s="202" t="s">
        <v>106</v>
      </c>
      <c r="CT139" s="203"/>
      <c r="CU139" s="203"/>
      <c r="CV139" s="203"/>
      <c r="CW139" s="203"/>
      <c r="CX139" s="204"/>
      <c r="CY139" s="244" t="s">
        <v>107</v>
      </c>
      <c r="CZ139" s="245"/>
      <c r="DA139" s="245"/>
      <c r="DB139" s="245"/>
      <c r="DC139" s="245"/>
      <c r="DD139" s="245"/>
      <c r="DE139" s="245"/>
      <c r="DF139" s="246"/>
      <c r="DG139" s="153" t="s">
        <v>77</v>
      </c>
      <c r="DH139" s="154"/>
      <c r="DI139" s="154"/>
      <c r="DJ139" s="154"/>
      <c r="DK139" s="154"/>
      <c r="DL139" s="154"/>
      <c r="DM139" s="154"/>
      <c r="DN139" s="155"/>
      <c r="DO139" s="244" t="s">
        <v>108</v>
      </c>
      <c r="DP139" s="245"/>
      <c r="DQ139" s="245"/>
      <c r="DR139" s="245"/>
      <c r="DS139" s="245"/>
      <c r="DT139" s="245"/>
      <c r="DU139" s="245"/>
      <c r="DV139" s="246"/>
      <c r="DW139" s="153" t="s">
        <v>77</v>
      </c>
      <c r="DX139" s="154"/>
      <c r="DY139" s="154"/>
      <c r="DZ139" s="154"/>
      <c r="EA139" s="154"/>
      <c r="EB139" s="154"/>
      <c r="EC139" s="154"/>
      <c r="ED139" s="154"/>
      <c r="EE139" s="155"/>
      <c r="EF139" s="244" t="s">
        <v>109</v>
      </c>
      <c r="EG139" s="245"/>
      <c r="EH139" s="245"/>
      <c r="EI139" s="245"/>
      <c r="EJ139" s="245"/>
      <c r="EK139" s="245"/>
      <c r="EL139" s="245"/>
      <c r="EM139" s="246"/>
      <c r="EN139" s="153" t="s">
        <v>77</v>
      </c>
      <c r="EO139" s="154"/>
      <c r="EP139" s="154"/>
      <c r="EQ139" s="154"/>
      <c r="ER139" s="154"/>
      <c r="ES139" s="154"/>
      <c r="ET139" s="155"/>
      <c r="EU139" s="244" t="s">
        <v>110</v>
      </c>
      <c r="EV139" s="245"/>
      <c r="EW139" s="245"/>
      <c r="EX139" s="245"/>
      <c r="EY139" s="245"/>
      <c r="EZ139" s="245"/>
      <c r="FA139" s="245"/>
      <c r="FB139" s="245"/>
      <c r="FC139" s="246"/>
      <c r="FD139" s="153" t="s">
        <v>77</v>
      </c>
      <c r="FE139" s="154"/>
      <c r="FF139" s="154"/>
      <c r="FG139" s="154"/>
      <c r="FH139" s="154"/>
      <c r="FI139" s="154"/>
      <c r="FJ139" s="154"/>
      <c r="FK139" s="155"/>
      <c r="FL139" s="244" t="s">
        <v>111</v>
      </c>
      <c r="FM139" s="245"/>
      <c r="FN139" s="245"/>
      <c r="FO139" s="245"/>
      <c r="FP139" s="245"/>
      <c r="FQ139" s="245"/>
      <c r="FR139" s="245"/>
      <c r="FS139" s="246"/>
      <c r="FT139" s="153" t="s">
        <v>77</v>
      </c>
      <c r="FU139" s="154"/>
      <c r="FV139" s="154"/>
      <c r="FW139" s="154"/>
      <c r="FX139" s="154"/>
      <c r="FY139" s="154"/>
      <c r="FZ139" s="154"/>
      <c r="GA139" s="154"/>
      <c r="GB139" s="154"/>
      <c r="GC139" s="15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</row>
    <row r="140" spans="1:242" ht="14.25" customHeight="1" x14ac:dyDescent="0.15">
      <c r="A140" s="111"/>
      <c r="B140" s="111"/>
      <c r="C140" s="208"/>
      <c r="D140" s="209"/>
      <c r="E140" s="209"/>
      <c r="F140" s="209"/>
      <c r="G140" s="209"/>
      <c r="H140" s="210"/>
      <c r="I140" s="191"/>
      <c r="J140" s="192"/>
      <c r="K140" s="192"/>
      <c r="L140" s="192"/>
      <c r="M140" s="192"/>
      <c r="N140" s="192"/>
      <c r="O140" s="192"/>
      <c r="P140" s="193"/>
      <c r="Q140" s="115">
        <f>Q50</f>
        <v>0</v>
      </c>
      <c r="R140" s="116"/>
      <c r="S140" s="116"/>
      <c r="T140" s="116"/>
      <c r="U140" s="116"/>
      <c r="V140" s="116"/>
      <c r="W140" s="116"/>
      <c r="X140" s="117"/>
      <c r="Y140" s="191"/>
      <c r="Z140" s="192"/>
      <c r="AA140" s="192"/>
      <c r="AB140" s="192"/>
      <c r="AC140" s="192"/>
      <c r="AD140" s="192"/>
      <c r="AE140" s="192"/>
      <c r="AF140" s="193"/>
      <c r="AG140" s="115">
        <f>AG50</f>
        <v>0</v>
      </c>
      <c r="AH140" s="116"/>
      <c r="AI140" s="116"/>
      <c r="AJ140" s="116"/>
      <c r="AK140" s="116"/>
      <c r="AL140" s="116"/>
      <c r="AM140" s="116"/>
      <c r="AN140" s="116"/>
      <c r="AO140" s="117"/>
      <c r="AP140" s="191"/>
      <c r="AQ140" s="192"/>
      <c r="AR140" s="192"/>
      <c r="AS140" s="192"/>
      <c r="AT140" s="192"/>
      <c r="AU140" s="192"/>
      <c r="AV140" s="192"/>
      <c r="AW140" s="193"/>
      <c r="AX140" s="115">
        <f>AX50</f>
        <v>0</v>
      </c>
      <c r="AY140" s="116"/>
      <c r="AZ140" s="116"/>
      <c r="BA140" s="116"/>
      <c r="BB140" s="116"/>
      <c r="BC140" s="116"/>
      <c r="BD140" s="117"/>
      <c r="BE140" s="191"/>
      <c r="BF140" s="192"/>
      <c r="BG140" s="192"/>
      <c r="BH140" s="192"/>
      <c r="BI140" s="192"/>
      <c r="BJ140" s="192"/>
      <c r="BK140" s="192"/>
      <c r="BL140" s="192"/>
      <c r="BM140" s="193"/>
      <c r="BN140" s="115">
        <f>BN50</f>
        <v>0</v>
      </c>
      <c r="BO140" s="116"/>
      <c r="BP140" s="116"/>
      <c r="BQ140" s="116"/>
      <c r="BR140" s="116"/>
      <c r="BS140" s="116"/>
      <c r="BT140" s="116"/>
      <c r="BU140" s="117"/>
      <c r="BV140" s="191"/>
      <c r="BW140" s="192"/>
      <c r="BX140" s="192"/>
      <c r="BY140" s="192"/>
      <c r="BZ140" s="192"/>
      <c r="CA140" s="192"/>
      <c r="CB140" s="192"/>
      <c r="CC140" s="193"/>
      <c r="CD140" s="115">
        <f>CD50</f>
        <v>0</v>
      </c>
      <c r="CE140" s="116"/>
      <c r="CF140" s="116"/>
      <c r="CG140" s="116"/>
      <c r="CH140" s="116"/>
      <c r="CI140" s="116"/>
      <c r="CJ140" s="116"/>
      <c r="CK140" s="116"/>
      <c r="CL140" s="116"/>
      <c r="CM140" s="117"/>
      <c r="CP140" s="2"/>
      <c r="CQ140" s="111"/>
      <c r="CR140" s="266"/>
      <c r="CS140" s="208"/>
      <c r="CT140" s="209"/>
      <c r="CU140" s="209"/>
      <c r="CV140" s="209"/>
      <c r="CW140" s="209"/>
      <c r="CX140" s="210"/>
      <c r="CY140" s="191"/>
      <c r="CZ140" s="192"/>
      <c r="DA140" s="192"/>
      <c r="DB140" s="192"/>
      <c r="DC140" s="192"/>
      <c r="DD140" s="192"/>
      <c r="DE140" s="192"/>
      <c r="DF140" s="193"/>
      <c r="DG140" s="115">
        <f>Q140</f>
        <v>0</v>
      </c>
      <c r="DH140" s="116"/>
      <c r="DI140" s="116"/>
      <c r="DJ140" s="116"/>
      <c r="DK140" s="116"/>
      <c r="DL140" s="116"/>
      <c r="DM140" s="116"/>
      <c r="DN140" s="117"/>
      <c r="DO140" s="191"/>
      <c r="DP140" s="192"/>
      <c r="DQ140" s="192"/>
      <c r="DR140" s="192"/>
      <c r="DS140" s="192"/>
      <c r="DT140" s="192"/>
      <c r="DU140" s="192"/>
      <c r="DV140" s="193"/>
      <c r="DW140" s="115">
        <f>AG140</f>
        <v>0</v>
      </c>
      <c r="DX140" s="116"/>
      <c r="DY140" s="116"/>
      <c r="DZ140" s="116"/>
      <c r="EA140" s="116"/>
      <c r="EB140" s="116"/>
      <c r="EC140" s="116"/>
      <c r="ED140" s="116"/>
      <c r="EE140" s="117"/>
      <c r="EF140" s="191"/>
      <c r="EG140" s="192"/>
      <c r="EH140" s="192"/>
      <c r="EI140" s="192"/>
      <c r="EJ140" s="192"/>
      <c r="EK140" s="192"/>
      <c r="EL140" s="192"/>
      <c r="EM140" s="193"/>
      <c r="EN140" s="115">
        <f>AX140</f>
        <v>0</v>
      </c>
      <c r="EO140" s="116"/>
      <c r="EP140" s="116"/>
      <c r="EQ140" s="116"/>
      <c r="ER140" s="116"/>
      <c r="ES140" s="116"/>
      <c r="ET140" s="117"/>
      <c r="EU140" s="191"/>
      <c r="EV140" s="192"/>
      <c r="EW140" s="192"/>
      <c r="EX140" s="192"/>
      <c r="EY140" s="192"/>
      <c r="EZ140" s="192"/>
      <c r="FA140" s="192"/>
      <c r="FB140" s="192"/>
      <c r="FC140" s="193"/>
      <c r="FD140" s="115">
        <f>BN140</f>
        <v>0</v>
      </c>
      <c r="FE140" s="116"/>
      <c r="FF140" s="116"/>
      <c r="FG140" s="116"/>
      <c r="FH140" s="116"/>
      <c r="FI140" s="116"/>
      <c r="FJ140" s="116"/>
      <c r="FK140" s="117"/>
      <c r="FL140" s="191"/>
      <c r="FM140" s="192"/>
      <c r="FN140" s="192"/>
      <c r="FO140" s="192"/>
      <c r="FP140" s="192"/>
      <c r="FQ140" s="192"/>
      <c r="FR140" s="192"/>
      <c r="FS140" s="193"/>
      <c r="FT140" s="115">
        <f>CD140</f>
        <v>0</v>
      </c>
      <c r="FU140" s="116"/>
      <c r="FV140" s="116"/>
      <c r="FW140" s="116"/>
      <c r="FX140" s="116"/>
      <c r="FY140" s="116"/>
      <c r="FZ140" s="116"/>
      <c r="GA140" s="116"/>
      <c r="GB140" s="116"/>
      <c r="GC140" s="117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</row>
    <row r="141" spans="1:242" ht="6.75" customHeight="1" x14ac:dyDescent="0.15">
      <c r="A141" s="111"/>
      <c r="B141" s="111"/>
      <c r="C141" s="202" t="s">
        <v>64</v>
      </c>
      <c r="D141" s="203"/>
      <c r="E141" s="203"/>
      <c r="F141" s="203"/>
      <c r="G141" s="203"/>
      <c r="H141" s="204"/>
      <c r="I141" s="202" t="s">
        <v>60</v>
      </c>
      <c r="J141" s="203"/>
      <c r="K141" s="203"/>
      <c r="L141" s="203"/>
      <c r="M141" s="203"/>
      <c r="N141" s="203"/>
      <c r="O141" s="203"/>
      <c r="P141" s="204"/>
      <c r="Q141" s="238">
        <f>Q51</f>
        <v>0</v>
      </c>
      <c r="R141" s="239"/>
      <c r="S141" s="239"/>
      <c r="T141" s="239"/>
      <c r="U141" s="239"/>
      <c r="V141" s="239"/>
      <c r="W141" s="239"/>
      <c r="X141" s="240"/>
      <c r="Y141" s="244" t="s">
        <v>29</v>
      </c>
      <c r="Z141" s="245"/>
      <c r="AA141" s="245"/>
      <c r="AB141" s="245"/>
      <c r="AC141" s="245"/>
      <c r="AD141" s="245"/>
      <c r="AE141" s="245"/>
      <c r="AF141" s="246"/>
      <c r="AG141" s="153" t="s">
        <v>1</v>
      </c>
      <c r="AH141" s="154"/>
      <c r="AI141" s="154"/>
      <c r="AJ141" s="154"/>
      <c r="AK141" s="154"/>
      <c r="AL141" s="155"/>
      <c r="AM141" s="153" t="s">
        <v>2</v>
      </c>
      <c r="AN141" s="154"/>
      <c r="AO141" s="154"/>
      <c r="AP141" s="154"/>
      <c r="AQ141" s="155"/>
      <c r="AR141" s="153" t="s">
        <v>3</v>
      </c>
      <c r="AS141" s="154"/>
      <c r="AT141" s="154"/>
      <c r="AU141" s="154"/>
      <c r="AV141" s="155"/>
      <c r="AW141" s="202" t="s">
        <v>53</v>
      </c>
      <c r="AX141" s="203"/>
      <c r="AY141" s="203"/>
      <c r="AZ141" s="203"/>
      <c r="BA141" s="203"/>
      <c r="BB141" s="203"/>
      <c r="BC141" s="203"/>
      <c r="BD141" s="203"/>
      <c r="BE141" s="204"/>
      <c r="BF141" s="156">
        <f>BF51</f>
        <v>0</v>
      </c>
      <c r="BG141" s="140"/>
      <c r="BH141" s="140"/>
      <c r="BI141" s="140"/>
      <c r="BJ141" s="140"/>
      <c r="BK141" s="140"/>
      <c r="BL141" s="140"/>
      <c r="BM141" s="141"/>
      <c r="BN141" s="202" t="s">
        <v>55</v>
      </c>
      <c r="BO141" s="203"/>
      <c r="BP141" s="203"/>
      <c r="BQ141" s="203"/>
      <c r="BR141" s="203"/>
      <c r="BS141" s="203"/>
      <c r="BT141" s="203"/>
      <c r="BU141" s="204"/>
      <c r="BV141" s="153" t="s">
        <v>24</v>
      </c>
      <c r="BW141" s="154"/>
      <c r="BX141" s="154"/>
      <c r="BY141" s="154"/>
      <c r="BZ141" s="154"/>
      <c r="CA141" s="154"/>
      <c r="CB141" s="154"/>
      <c r="CC141" s="154"/>
      <c r="CD141" s="154"/>
      <c r="CE141" s="154"/>
      <c r="CF141" s="154"/>
      <c r="CG141" s="154"/>
      <c r="CH141" s="154"/>
      <c r="CI141" s="154"/>
      <c r="CJ141" s="154"/>
      <c r="CK141" s="154"/>
      <c r="CL141" s="154"/>
      <c r="CM141" s="155"/>
      <c r="CP141" s="2"/>
      <c r="CQ141" s="111"/>
      <c r="CR141" s="266"/>
      <c r="CS141" s="202" t="s">
        <v>112</v>
      </c>
      <c r="CT141" s="203"/>
      <c r="CU141" s="203"/>
      <c r="CV141" s="203"/>
      <c r="CW141" s="203"/>
      <c r="CX141" s="204"/>
      <c r="CY141" s="202" t="s">
        <v>81</v>
      </c>
      <c r="CZ141" s="203"/>
      <c r="DA141" s="203"/>
      <c r="DB141" s="203"/>
      <c r="DC141" s="203"/>
      <c r="DD141" s="203"/>
      <c r="DE141" s="203"/>
      <c r="DF141" s="204"/>
      <c r="DG141" s="238">
        <f>Q141</f>
        <v>0</v>
      </c>
      <c r="DH141" s="239"/>
      <c r="DI141" s="239"/>
      <c r="DJ141" s="239"/>
      <c r="DK141" s="239"/>
      <c r="DL141" s="239"/>
      <c r="DM141" s="239"/>
      <c r="DN141" s="240"/>
      <c r="DO141" s="244" t="s">
        <v>113</v>
      </c>
      <c r="DP141" s="245"/>
      <c r="DQ141" s="245"/>
      <c r="DR141" s="245"/>
      <c r="DS141" s="245"/>
      <c r="DT141" s="245"/>
      <c r="DU141" s="245"/>
      <c r="DV141" s="246"/>
      <c r="DW141" s="153" t="s">
        <v>114</v>
      </c>
      <c r="DX141" s="154"/>
      <c r="DY141" s="154"/>
      <c r="DZ141" s="154"/>
      <c r="EA141" s="154"/>
      <c r="EB141" s="155"/>
      <c r="EC141" s="153" t="s">
        <v>115</v>
      </c>
      <c r="ED141" s="154"/>
      <c r="EE141" s="154"/>
      <c r="EF141" s="154"/>
      <c r="EG141" s="155"/>
      <c r="EH141" s="153" t="s">
        <v>116</v>
      </c>
      <c r="EI141" s="154"/>
      <c r="EJ141" s="154"/>
      <c r="EK141" s="154"/>
      <c r="EL141" s="155"/>
      <c r="EM141" s="202" t="s">
        <v>117</v>
      </c>
      <c r="EN141" s="203"/>
      <c r="EO141" s="203"/>
      <c r="EP141" s="203"/>
      <c r="EQ141" s="203"/>
      <c r="ER141" s="203"/>
      <c r="ES141" s="203"/>
      <c r="ET141" s="203"/>
      <c r="EU141" s="204"/>
      <c r="EV141" s="156">
        <f>BF141</f>
        <v>0</v>
      </c>
      <c r="EW141" s="140"/>
      <c r="EX141" s="140"/>
      <c r="EY141" s="140"/>
      <c r="EZ141" s="140"/>
      <c r="FA141" s="140"/>
      <c r="FB141" s="140"/>
      <c r="FC141" s="141"/>
      <c r="FD141" s="202" t="s">
        <v>118</v>
      </c>
      <c r="FE141" s="203"/>
      <c r="FF141" s="203"/>
      <c r="FG141" s="203"/>
      <c r="FH141" s="203"/>
      <c r="FI141" s="203"/>
      <c r="FJ141" s="203"/>
      <c r="FK141" s="204"/>
      <c r="FL141" s="153" t="s">
        <v>77</v>
      </c>
      <c r="FM141" s="154"/>
      <c r="FN141" s="154"/>
      <c r="FO141" s="154"/>
      <c r="FP141" s="154"/>
      <c r="FQ141" s="154"/>
      <c r="FR141" s="154"/>
      <c r="FS141" s="154"/>
      <c r="FT141" s="154"/>
      <c r="FU141" s="154"/>
      <c r="FV141" s="154"/>
      <c r="FW141" s="154"/>
      <c r="FX141" s="154"/>
      <c r="FY141" s="154"/>
      <c r="FZ141" s="154"/>
      <c r="GA141" s="154"/>
      <c r="GB141" s="154"/>
      <c r="GC141" s="15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</row>
    <row r="142" spans="1:242" ht="10.5" customHeight="1" x14ac:dyDescent="0.15">
      <c r="A142" s="111"/>
      <c r="B142" s="111"/>
      <c r="C142" s="205"/>
      <c r="D142" s="206"/>
      <c r="E142" s="206"/>
      <c r="F142" s="206"/>
      <c r="G142" s="206"/>
      <c r="H142" s="207"/>
      <c r="I142" s="208"/>
      <c r="J142" s="209"/>
      <c r="K142" s="209"/>
      <c r="L142" s="209"/>
      <c r="M142" s="209"/>
      <c r="N142" s="209"/>
      <c r="O142" s="209"/>
      <c r="P142" s="210"/>
      <c r="Q142" s="241"/>
      <c r="R142" s="242"/>
      <c r="S142" s="242"/>
      <c r="T142" s="242"/>
      <c r="U142" s="242"/>
      <c r="V142" s="242"/>
      <c r="W142" s="242"/>
      <c r="X142" s="243"/>
      <c r="Y142" s="191"/>
      <c r="Z142" s="192"/>
      <c r="AA142" s="192"/>
      <c r="AB142" s="192"/>
      <c r="AC142" s="192"/>
      <c r="AD142" s="192"/>
      <c r="AE142" s="192"/>
      <c r="AF142" s="193"/>
      <c r="AG142" s="157">
        <f>AG52</f>
        <v>0</v>
      </c>
      <c r="AH142" s="158"/>
      <c r="AI142" s="158"/>
      <c r="AJ142" s="158"/>
      <c r="AK142" s="158"/>
      <c r="AL142" s="159"/>
      <c r="AM142" s="157">
        <f>AM52</f>
        <v>0</v>
      </c>
      <c r="AN142" s="158"/>
      <c r="AO142" s="158"/>
      <c r="AP142" s="158"/>
      <c r="AQ142" s="159"/>
      <c r="AR142" s="157">
        <f>AR52</f>
        <v>0</v>
      </c>
      <c r="AS142" s="158"/>
      <c r="AT142" s="158"/>
      <c r="AU142" s="158"/>
      <c r="AV142" s="159"/>
      <c r="AW142" s="208"/>
      <c r="AX142" s="209"/>
      <c r="AY142" s="209"/>
      <c r="AZ142" s="209"/>
      <c r="BA142" s="209"/>
      <c r="BB142" s="209"/>
      <c r="BC142" s="209"/>
      <c r="BD142" s="209"/>
      <c r="BE142" s="210"/>
      <c r="BF142" s="157"/>
      <c r="BG142" s="158"/>
      <c r="BH142" s="158"/>
      <c r="BI142" s="158"/>
      <c r="BJ142" s="158"/>
      <c r="BK142" s="158"/>
      <c r="BL142" s="158"/>
      <c r="BM142" s="159"/>
      <c r="BN142" s="208"/>
      <c r="BO142" s="209"/>
      <c r="BP142" s="209"/>
      <c r="BQ142" s="209"/>
      <c r="BR142" s="209"/>
      <c r="BS142" s="209"/>
      <c r="BT142" s="209"/>
      <c r="BU142" s="210"/>
      <c r="BV142" s="115">
        <f>BV52</f>
        <v>0</v>
      </c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7"/>
      <c r="CP142" s="2"/>
      <c r="CQ142" s="111"/>
      <c r="CR142" s="266"/>
      <c r="CS142" s="205"/>
      <c r="CT142" s="206"/>
      <c r="CU142" s="206"/>
      <c r="CV142" s="206"/>
      <c r="CW142" s="206"/>
      <c r="CX142" s="207"/>
      <c r="CY142" s="208"/>
      <c r="CZ142" s="209"/>
      <c r="DA142" s="209"/>
      <c r="DB142" s="209"/>
      <c r="DC142" s="209"/>
      <c r="DD142" s="209"/>
      <c r="DE142" s="209"/>
      <c r="DF142" s="210"/>
      <c r="DG142" s="241"/>
      <c r="DH142" s="242"/>
      <c r="DI142" s="242"/>
      <c r="DJ142" s="242"/>
      <c r="DK142" s="242"/>
      <c r="DL142" s="242"/>
      <c r="DM142" s="242"/>
      <c r="DN142" s="243"/>
      <c r="DO142" s="191"/>
      <c r="DP142" s="192"/>
      <c r="DQ142" s="192"/>
      <c r="DR142" s="192"/>
      <c r="DS142" s="192"/>
      <c r="DT142" s="192"/>
      <c r="DU142" s="192"/>
      <c r="DV142" s="193"/>
      <c r="DW142" s="157">
        <f>AG142</f>
        <v>0</v>
      </c>
      <c r="DX142" s="158"/>
      <c r="DY142" s="158"/>
      <c r="DZ142" s="158"/>
      <c r="EA142" s="158"/>
      <c r="EB142" s="159"/>
      <c r="EC142" s="157">
        <f>AM142</f>
        <v>0</v>
      </c>
      <c r="ED142" s="158"/>
      <c r="EE142" s="158"/>
      <c r="EF142" s="158"/>
      <c r="EG142" s="159"/>
      <c r="EH142" s="157">
        <f>AR142</f>
        <v>0</v>
      </c>
      <c r="EI142" s="158"/>
      <c r="EJ142" s="158"/>
      <c r="EK142" s="158"/>
      <c r="EL142" s="159"/>
      <c r="EM142" s="208"/>
      <c r="EN142" s="209"/>
      <c r="EO142" s="209"/>
      <c r="EP142" s="209"/>
      <c r="EQ142" s="209"/>
      <c r="ER142" s="209"/>
      <c r="ES142" s="209"/>
      <c r="ET142" s="209"/>
      <c r="EU142" s="210"/>
      <c r="EV142" s="157"/>
      <c r="EW142" s="158"/>
      <c r="EX142" s="158"/>
      <c r="EY142" s="158"/>
      <c r="EZ142" s="158"/>
      <c r="FA142" s="158"/>
      <c r="FB142" s="158"/>
      <c r="FC142" s="159"/>
      <c r="FD142" s="208"/>
      <c r="FE142" s="209"/>
      <c r="FF142" s="209"/>
      <c r="FG142" s="209"/>
      <c r="FH142" s="209"/>
      <c r="FI142" s="209"/>
      <c r="FJ142" s="209"/>
      <c r="FK142" s="210"/>
      <c r="FL142" s="115">
        <f>BV142</f>
        <v>0</v>
      </c>
      <c r="FM142" s="116"/>
      <c r="FN142" s="116"/>
      <c r="FO142" s="116"/>
      <c r="FP142" s="116"/>
      <c r="FQ142" s="116"/>
      <c r="FR142" s="116"/>
      <c r="FS142" s="116"/>
      <c r="FT142" s="116"/>
      <c r="FU142" s="116"/>
      <c r="FV142" s="116"/>
      <c r="FW142" s="116"/>
      <c r="FX142" s="116"/>
      <c r="FY142" s="116"/>
      <c r="FZ142" s="116"/>
      <c r="GA142" s="116"/>
      <c r="GB142" s="116"/>
      <c r="GC142" s="117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</row>
    <row r="143" spans="1:242" ht="6.75" customHeight="1" x14ac:dyDescent="0.15">
      <c r="A143" s="111"/>
      <c r="B143" s="111"/>
      <c r="C143" s="205"/>
      <c r="D143" s="206"/>
      <c r="E143" s="206"/>
      <c r="F143" s="206"/>
      <c r="G143" s="206"/>
      <c r="H143" s="207"/>
      <c r="I143" s="202" t="s">
        <v>61</v>
      </c>
      <c r="J143" s="203"/>
      <c r="K143" s="203"/>
      <c r="L143" s="203"/>
      <c r="M143" s="203"/>
      <c r="N143" s="203"/>
      <c r="O143" s="203"/>
      <c r="P143" s="204"/>
      <c r="Q143" s="153" t="s">
        <v>24</v>
      </c>
      <c r="R143" s="154"/>
      <c r="S143" s="154"/>
      <c r="T143" s="154"/>
      <c r="U143" s="154"/>
      <c r="V143" s="154"/>
      <c r="W143" s="154"/>
      <c r="X143" s="155"/>
      <c r="Y143" s="244" t="s">
        <v>30</v>
      </c>
      <c r="Z143" s="245"/>
      <c r="AA143" s="245"/>
      <c r="AB143" s="245"/>
      <c r="AC143" s="245"/>
      <c r="AD143" s="245"/>
      <c r="AE143" s="245"/>
      <c r="AF143" s="246"/>
      <c r="AG143" s="153" t="s">
        <v>1</v>
      </c>
      <c r="AH143" s="154"/>
      <c r="AI143" s="154"/>
      <c r="AJ143" s="154"/>
      <c r="AK143" s="154"/>
      <c r="AL143" s="155"/>
      <c r="AM143" s="153" t="s">
        <v>2</v>
      </c>
      <c r="AN143" s="154"/>
      <c r="AO143" s="154"/>
      <c r="AP143" s="154"/>
      <c r="AQ143" s="155"/>
      <c r="AR143" s="153" t="s">
        <v>3</v>
      </c>
      <c r="AS143" s="154"/>
      <c r="AT143" s="154"/>
      <c r="AU143" s="154"/>
      <c r="AV143" s="155"/>
      <c r="AW143" s="202" t="s">
        <v>54</v>
      </c>
      <c r="AX143" s="203"/>
      <c r="AY143" s="203"/>
      <c r="AZ143" s="203"/>
      <c r="BA143" s="203"/>
      <c r="BB143" s="203"/>
      <c r="BC143" s="203"/>
      <c r="BD143" s="203"/>
      <c r="BE143" s="204"/>
      <c r="BF143" s="156">
        <f>BF53</f>
        <v>0</v>
      </c>
      <c r="BG143" s="140"/>
      <c r="BH143" s="140"/>
      <c r="BI143" s="140"/>
      <c r="BJ143" s="140"/>
      <c r="BK143" s="140"/>
      <c r="BL143" s="140"/>
      <c r="BM143" s="141"/>
      <c r="BN143" s="202" t="s">
        <v>56</v>
      </c>
      <c r="BO143" s="203"/>
      <c r="BP143" s="203"/>
      <c r="BQ143" s="203"/>
      <c r="BR143" s="203"/>
      <c r="BS143" s="203"/>
      <c r="BT143" s="203"/>
      <c r="BU143" s="204"/>
      <c r="BV143" s="153" t="s">
        <v>24</v>
      </c>
      <c r="BW143" s="154"/>
      <c r="BX143" s="154"/>
      <c r="BY143" s="154"/>
      <c r="BZ143" s="154"/>
      <c r="CA143" s="154"/>
      <c r="CB143" s="154"/>
      <c r="CC143" s="154"/>
      <c r="CD143" s="154"/>
      <c r="CE143" s="154"/>
      <c r="CF143" s="154"/>
      <c r="CG143" s="154"/>
      <c r="CH143" s="154"/>
      <c r="CI143" s="154"/>
      <c r="CJ143" s="154"/>
      <c r="CK143" s="154"/>
      <c r="CL143" s="154"/>
      <c r="CM143" s="155"/>
      <c r="CP143" s="2"/>
      <c r="CQ143" s="111"/>
      <c r="CR143" s="266"/>
      <c r="CS143" s="205"/>
      <c r="CT143" s="206"/>
      <c r="CU143" s="206"/>
      <c r="CV143" s="206"/>
      <c r="CW143" s="206"/>
      <c r="CX143" s="207"/>
      <c r="CY143" s="202" t="s">
        <v>119</v>
      </c>
      <c r="CZ143" s="203"/>
      <c r="DA143" s="203"/>
      <c r="DB143" s="203"/>
      <c r="DC143" s="203"/>
      <c r="DD143" s="203"/>
      <c r="DE143" s="203"/>
      <c r="DF143" s="204"/>
      <c r="DG143" s="153" t="s">
        <v>77</v>
      </c>
      <c r="DH143" s="154"/>
      <c r="DI143" s="154"/>
      <c r="DJ143" s="154"/>
      <c r="DK143" s="154"/>
      <c r="DL143" s="154"/>
      <c r="DM143" s="154"/>
      <c r="DN143" s="155"/>
      <c r="DO143" s="244" t="s">
        <v>120</v>
      </c>
      <c r="DP143" s="245"/>
      <c r="DQ143" s="245"/>
      <c r="DR143" s="245"/>
      <c r="DS143" s="245"/>
      <c r="DT143" s="245"/>
      <c r="DU143" s="245"/>
      <c r="DV143" s="246"/>
      <c r="DW143" s="153" t="s">
        <v>114</v>
      </c>
      <c r="DX143" s="154"/>
      <c r="DY143" s="154"/>
      <c r="DZ143" s="154"/>
      <c r="EA143" s="154"/>
      <c r="EB143" s="155"/>
      <c r="EC143" s="153" t="s">
        <v>115</v>
      </c>
      <c r="ED143" s="154"/>
      <c r="EE143" s="154"/>
      <c r="EF143" s="154"/>
      <c r="EG143" s="155"/>
      <c r="EH143" s="153" t="s">
        <v>116</v>
      </c>
      <c r="EI143" s="154"/>
      <c r="EJ143" s="154"/>
      <c r="EK143" s="154"/>
      <c r="EL143" s="155"/>
      <c r="EM143" s="202" t="s">
        <v>121</v>
      </c>
      <c r="EN143" s="203"/>
      <c r="EO143" s="203"/>
      <c r="EP143" s="203"/>
      <c r="EQ143" s="203"/>
      <c r="ER143" s="203"/>
      <c r="ES143" s="203"/>
      <c r="ET143" s="203"/>
      <c r="EU143" s="204"/>
      <c r="EV143" s="156">
        <f>BF143</f>
        <v>0</v>
      </c>
      <c r="EW143" s="140"/>
      <c r="EX143" s="140"/>
      <c r="EY143" s="140"/>
      <c r="EZ143" s="140"/>
      <c r="FA143" s="140"/>
      <c r="FB143" s="140"/>
      <c r="FC143" s="141"/>
      <c r="FD143" s="202" t="s">
        <v>122</v>
      </c>
      <c r="FE143" s="203"/>
      <c r="FF143" s="203"/>
      <c r="FG143" s="203"/>
      <c r="FH143" s="203"/>
      <c r="FI143" s="203"/>
      <c r="FJ143" s="203"/>
      <c r="FK143" s="204"/>
      <c r="FL143" s="153" t="s">
        <v>77</v>
      </c>
      <c r="FM143" s="154"/>
      <c r="FN143" s="154"/>
      <c r="FO143" s="154"/>
      <c r="FP143" s="154"/>
      <c r="FQ143" s="154"/>
      <c r="FR143" s="154"/>
      <c r="FS143" s="154"/>
      <c r="FT143" s="154"/>
      <c r="FU143" s="154"/>
      <c r="FV143" s="154"/>
      <c r="FW143" s="154"/>
      <c r="FX143" s="154"/>
      <c r="FY143" s="154"/>
      <c r="FZ143" s="154"/>
      <c r="GA143" s="154"/>
      <c r="GB143" s="154"/>
      <c r="GC143" s="15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</row>
    <row r="144" spans="1:242" ht="10.5" customHeight="1" x14ac:dyDescent="0.15">
      <c r="A144" s="111"/>
      <c r="B144" s="111"/>
      <c r="C144" s="208"/>
      <c r="D144" s="209"/>
      <c r="E144" s="209"/>
      <c r="F144" s="209"/>
      <c r="G144" s="209"/>
      <c r="H144" s="210"/>
      <c r="I144" s="208"/>
      <c r="J144" s="209"/>
      <c r="K144" s="209"/>
      <c r="L144" s="209"/>
      <c r="M144" s="209"/>
      <c r="N144" s="209"/>
      <c r="O144" s="209"/>
      <c r="P144" s="210"/>
      <c r="Q144" s="241">
        <f>Q54</f>
        <v>0</v>
      </c>
      <c r="R144" s="242"/>
      <c r="S144" s="242"/>
      <c r="T144" s="242"/>
      <c r="U144" s="242"/>
      <c r="V144" s="242"/>
      <c r="W144" s="242"/>
      <c r="X144" s="243"/>
      <c r="Y144" s="191"/>
      <c r="Z144" s="192"/>
      <c r="AA144" s="192"/>
      <c r="AB144" s="192"/>
      <c r="AC144" s="192"/>
      <c r="AD144" s="192"/>
      <c r="AE144" s="192"/>
      <c r="AF144" s="193"/>
      <c r="AG144" s="157">
        <f>AG54</f>
        <v>0</v>
      </c>
      <c r="AH144" s="158"/>
      <c r="AI144" s="158"/>
      <c r="AJ144" s="158"/>
      <c r="AK144" s="158"/>
      <c r="AL144" s="159"/>
      <c r="AM144" s="157">
        <f>AM54</f>
        <v>0</v>
      </c>
      <c r="AN144" s="158"/>
      <c r="AO144" s="158"/>
      <c r="AP144" s="158"/>
      <c r="AQ144" s="159"/>
      <c r="AR144" s="157">
        <f>AR54</f>
        <v>0</v>
      </c>
      <c r="AS144" s="158"/>
      <c r="AT144" s="158"/>
      <c r="AU144" s="158"/>
      <c r="AV144" s="159"/>
      <c r="AW144" s="208"/>
      <c r="AX144" s="209"/>
      <c r="AY144" s="209"/>
      <c r="AZ144" s="209"/>
      <c r="BA144" s="209"/>
      <c r="BB144" s="209"/>
      <c r="BC144" s="209"/>
      <c r="BD144" s="209"/>
      <c r="BE144" s="210"/>
      <c r="BF144" s="157"/>
      <c r="BG144" s="158"/>
      <c r="BH144" s="158"/>
      <c r="BI144" s="158"/>
      <c r="BJ144" s="158"/>
      <c r="BK144" s="158"/>
      <c r="BL144" s="158"/>
      <c r="BM144" s="159"/>
      <c r="BN144" s="208"/>
      <c r="BO144" s="209"/>
      <c r="BP144" s="209"/>
      <c r="BQ144" s="209"/>
      <c r="BR144" s="209"/>
      <c r="BS144" s="209"/>
      <c r="BT144" s="209"/>
      <c r="BU144" s="210"/>
      <c r="BV144" s="115">
        <f>BV54</f>
        <v>0</v>
      </c>
      <c r="BW144" s="116"/>
      <c r="BX144" s="116"/>
      <c r="BY144" s="116"/>
      <c r="BZ144" s="116"/>
      <c r="CA144" s="116"/>
      <c r="CB144" s="116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4"/>
      <c r="CP144" s="2"/>
      <c r="CQ144" s="111"/>
      <c r="CR144" s="266"/>
      <c r="CS144" s="208"/>
      <c r="CT144" s="209"/>
      <c r="CU144" s="209"/>
      <c r="CV144" s="209"/>
      <c r="CW144" s="209"/>
      <c r="CX144" s="210"/>
      <c r="CY144" s="208"/>
      <c r="CZ144" s="209"/>
      <c r="DA144" s="209"/>
      <c r="DB144" s="209"/>
      <c r="DC144" s="209"/>
      <c r="DD144" s="209"/>
      <c r="DE144" s="209"/>
      <c r="DF144" s="210"/>
      <c r="DG144" s="241">
        <f>Q144</f>
        <v>0</v>
      </c>
      <c r="DH144" s="242"/>
      <c r="DI144" s="242"/>
      <c r="DJ144" s="242"/>
      <c r="DK144" s="242"/>
      <c r="DL144" s="242"/>
      <c r="DM144" s="242"/>
      <c r="DN144" s="243"/>
      <c r="DO144" s="191"/>
      <c r="DP144" s="192"/>
      <c r="DQ144" s="192"/>
      <c r="DR144" s="192"/>
      <c r="DS144" s="192"/>
      <c r="DT144" s="192"/>
      <c r="DU144" s="192"/>
      <c r="DV144" s="193"/>
      <c r="DW144" s="157">
        <f>AG144</f>
        <v>0</v>
      </c>
      <c r="DX144" s="158"/>
      <c r="DY144" s="158"/>
      <c r="DZ144" s="158"/>
      <c r="EA144" s="158"/>
      <c r="EB144" s="159"/>
      <c r="EC144" s="157">
        <f>AM144</f>
        <v>0</v>
      </c>
      <c r="ED144" s="158"/>
      <c r="EE144" s="158"/>
      <c r="EF144" s="158"/>
      <c r="EG144" s="159"/>
      <c r="EH144" s="157">
        <f>AR144</f>
        <v>0</v>
      </c>
      <c r="EI144" s="158"/>
      <c r="EJ144" s="158"/>
      <c r="EK144" s="158"/>
      <c r="EL144" s="159"/>
      <c r="EM144" s="208"/>
      <c r="EN144" s="209"/>
      <c r="EO144" s="209"/>
      <c r="EP144" s="209"/>
      <c r="EQ144" s="209"/>
      <c r="ER144" s="209"/>
      <c r="ES144" s="209"/>
      <c r="ET144" s="209"/>
      <c r="EU144" s="210"/>
      <c r="EV144" s="157"/>
      <c r="EW144" s="158"/>
      <c r="EX144" s="158"/>
      <c r="EY144" s="158"/>
      <c r="EZ144" s="158"/>
      <c r="FA144" s="158"/>
      <c r="FB144" s="158"/>
      <c r="FC144" s="159"/>
      <c r="FD144" s="208"/>
      <c r="FE144" s="209"/>
      <c r="FF144" s="209"/>
      <c r="FG144" s="209"/>
      <c r="FH144" s="209"/>
      <c r="FI144" s="209"/>
      <c r="FJ144" s="209"/>
      <c r="FK144" s="210"/>
      <c r="FL144" s="115">
        <f>BV144</f>
        <v>0</v>
      </c>
      <c r="FM144" s="116"/>
      <c r="FN144" s="116"/>
      <c r="FO144" s="116"/>
      <c r="FP144" s="116"/>
      <c r="FQ144" s="116"/>
      <c r="FR144" s="116"/>
      <c r="FS144" s="116"/>
      <c r="FT144" s="116"/>
      <c r="FU144" s="116"/>
      <c r="FV144" s="116"/>
      <c r="FW144" s="116"/>
      <c r="FX144" s="116"/>
      <c r="FY144" s="116"/>
      <c r="FZ144" s="116"/>
      <c r="GA144" s="116"/>
      <c r="GB144" s="116"/>
      <c r="GC144" s="117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</row>
    <row r="145" spans="1:240" ht="7.5" customHeight="1" x14ac:dyDescent="0.15">
      <c r="A145" s="111"/>
      <c r="B145" s="111"/>
      <c r="C145" s="224" t="s">
        <v>169</v>
      </c>
      <c r="D145" s="220"/>
      <c r="E145" s="220"/>
      <c r="F145" s="220"/>
      <c r="G145" s="221"/>
      <c r="H145" s="232" t="s">
        <v>13</v>
      </c>
      <c r="I145" s="233"/>
      <c r="J145" s="233"/>
      <c r="K145" s="233"/>
      <c r="L145" s="233"/>
      <c r="M145" s="233"/>
      <c r="N145" s="233"/>
      <c r="O145" s="234"/>
      <c r="P145" s="235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7"/>
      <c r="AH145" s="127" t="s">
        <v>22</v>
      </c>
      <c r="AI145" s="129"/>
      <c r="AJ145" s="439">
        <f>AJ55</f>
        <v>0</v>
      </c>
      <c r="AK145" s="194"/>
      <c r="AL145" s="194"/>
      <c r="AM145" s="440"/>
      <c r="AN145" s="244" t="s">
        <v>68</v>
      </c>
      <c r="AO145" s="245"/>
      <c r="AP145" s="245"/>
      <c r="AQ145" s="245"/>
      <c r="AR145" s="245"/>
      <c r="AS145" s="245"/>
      <c r="AT145" s="246"/>
      <c r="AU145" s="255" t="s">
        <v>24</v>
      </c>
      <c r="AV145" s="256"/>
      <c r="AW145" s="256"/>
      <c r="AX145" s="256"/>
      <c r="AY145" s="256"/>
      <c r="AZ145" s="256"/>
      <c r="BA145" s="256"/>
      <c r="BB145" s="256"/>
      <c r="BC145" s="256"/>
      <c r="BD145" s="257"/>
      <c r="BE145" s="220" t="s">
        <v>69</v>
      </c>
      <c r="BF145" s="220"/>
      <c r="BG145" s="220"/>
      <c r="BH145" s="220"/>
      <c r="BI145" s="220"/>
      <c r="BJ145" s="220"/>
      <c r="BK145" s="221"/>
      <c r="BL145" s="258" t="s">
        <v>24</v>
      </c>
      <c r="BM145" s="259"/>
      <c r="BN145" s="259"/>
      <c r="BO145" s="259"/>
      <c r="BP145" s="259"/>
      <c r="BQ145" s="259"/>
      <c r="BR145" s="259"/>
      <c r="BS145" s="259"/>
      <c r="BT145" s="259"/>
      <c r="BU145" s="260"/>
      <c r="BV145" s="224" t="s">
        <v>70</v>
      </c>
      <c r="BW145" s="220"/>
      <c r="BX145" s="220"/>
      <c r="BY145" s="220"/>
      <c r="BZ145" s="220"/>
      <c r="CA145" s="220"/>
      <c r="CB145" s="220"/>
      <c r="CC145" s="258" t="s">
        <v>24</v>
      </c>
      <c r="CD145" s="259"/>
      <c r="CE145" s="259"/>
      <c r="CF145" s="259"/>
      <c r="CG145" s="259"/>
      <c r="CH145" s="259"/>
      <c r="CI145" s="259"/>
      <c r="CJ145" s="259"/>
      <c r="CK145" s="259"/>
      <c r="CL145" s="259"/>
      <c r="CM145" s="260"/>
      <c r="CP145" s="2"/>
      <c r="CQ145" s="111"/>
      <c r="CR145" s="266"/>
      <c r="CS145" s="224" t="s">
        <v>169</v>
      </c>
      <c r="CT145" s="220"/>
      <c r="CU145" s="220"/>
      <c r="CV145" s="220"/>
      <c r="CW145" s="221"/>
      <c r="CX145" s="232" t="s">
        <v>13</v>
      </c>
      <c r="CY145" s="233"/>
      <c r="CZ145" s="233"/>
      <c r="DA145" s="233"/>
      <c r="DB145" s="233"/>
      <c r="DC145" s="233"/>
      <c r="DD145" s="233"/>
      <c r="DE145" s="234"/>
      <c r="DF145" s="235"/>
      <c r="DG145" s="236"/>
      <c r="DH145" s="236"/>
      <c r="DI145" s="236"/>
      <c r="DJ145" s="236"/>
      <c r="DK145" s="236"/>
      <c r="DL145" s="236"/>
      <c r="DM145" s="236"/>
      <c r="DN145" s="236"/>
      <c r="DO145" s="236"/>
      <c r="DP145" s="236"/>
      <c r="DQ145" s="236"/>
      <c r="DR145" s="236"/>
      <c r="DS145" s="236"/>
      <c r="DT145" s="236"/>
      <c r="DU145" s="236"/>
      <c r="DV145" s="236"/>
      <c r="DW145" s="237"/>
      <c r="DX145" s="127" t="s">
        <v>22</v>
      </c>
      <c r="DY145" s="129"/>
      <c r="DZ145" s="439">
        <f>AJ55</f>
        <v>0</v>
      </c>
      <c r="EA145" s="194"/>
      <c r="EB145" s="194"/>
      <c r="EC145" s="440"/>
      <c r="ED145" s="244" t="s">
        <v>68</v>
      </c>
      <c r="EE145" s="245"/>
      <c r="EF145" s="245"/>
      <c r="EG145" s="245"/>
      <c r="EH145" s="245"/>
      <c r="EI145" s="245"/>
      <c r="EJ145" s="246"/>
      <c r="EK145" s="255" t="s">
        <v>24</v>
      </c>
      <c r="EL145" s="256"/>
      <c r="EM145" s="256"/>
      <c r="EN145" s="256"/>
      <c r="EO145" s="256"/>
      <c r="EP145" s="256"/>
      <c r="EQ145" s="256"/>
      <c r="ER145" s="256"/>
      <c r="ES145" s="256"/>
      <c r="ET145" s="257"/>
      <c r="EU145" s="220" t="s">
        <v>69</v>
      </c>
      <c r="EV145" s="220"/>
      <c r="EW145" s="220"/>
      <c r="EX145" s="220"/>
      <c r="EY145" s="220"/>
      <c r="EZ145" s="220"/>
      <c r="FA145" s="221"/>
      <c r="FB145" s="258" t="s">
        <v>24</v>
      </c>
      <c r="FC145" s="259"/>
      <c r="FD145" s="259"/>
      <c r="FE145" s="259"/>
      <c r="FF145" s="259"/>
      <c r="FG145" s="259"/>
      <c r="FH145" s="259"/>
      <c r="FI145" s="259"/>
      <c r="FJ145" s="259"/>
      <c r="FK145" s="260"/>
      <c r="FL145" s="224" t="s">
        <v>70</v>
      </c>
      <c r="FM145" s="220"/>
      <c r="FN145" s="220"/>
      <c r="FO145" s="220"/>
      <c r="FP145" s="220"/>
      <c r="FQ145" s="220"/>
      <c r="FR145" s="220"/>
      <c r="FS145" s="258" t="s">
        <v>24</v>
      </c>
      <c r="FT145" s="259"/>
      <c r="FU145" s="259"/>
      <c r="FV145" s="259"/>
      <c r="FW145" s="259"/>
      <c r="FX145" s="259"/>
      <c r="FY145" s="259"/>
      <c r="FZ145" s="259"/>
      <c r="GA145" s="259"/>
      <c r="GB145" s="259"/>
      <c r="GC145" s="260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</row>
    <row r="146" spans="1:240" ht="11.25" customHeight="1" x14ac:dyDescent="0.15">
      <c r="A146" s="111"/>
      <c r="B146" s="111"/>
      <c r="C146" s="225"/>
      <c r="D146" s="226"/>
      <c r="E146" s="226"/>
      <c r="F146" s="226"/>
      <c r="G146" s="254"/>
      <c r="H146" s="269" t="s">
        <v>14</v>
      </c>
      <c r="I146" s="270"/>
      <c r="J146" s="270"/>
      <c r="K146" s="270"/>
      <c r="L146" s="270"/>
      <c r="M146" s="270"/>
      <c r="N146" s="270"/>
      <c r="O146" s="271"/>
      <c r="P146" s="235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7"/>
      <c r="AH146" s="130"/>
      <c r="AI146" s="132"/>
      <c r="AJ146" s="525"/>
      <c r="AK146" s="526"/>
      <c r="AL146" s="526"/>
      <c r="AM146" s="551"/>
      <c r="AN146" s="188"/>
      <c r="AO146" s="189"/>
      <c r="AP146" s="189"/>
      <c r="AQ146" s="189"/>
      <c r="AR146" s="189"/>
      <c r="AS146" s="189"/>
      <c r="AT146" s="190"/>
      <c r="AU146" s="278">
        <f>AU56</f>
        <v>0</v>
      </c>
      <c r="AV146" s="279"/>
      <c r="AW146" s="279"/>
      <c r="AX146" s="279"/>
      <c r="AY146" s="279"/>
      <c r="AZ146" s="279"/>
      <c r="BA146" s="279"/>
      <c r="BB146" s="279"/>
      <c r="BC146" s="279"/>
      <c r="BD146" s="280"/>
      <c r="BE146" s="222"/>
      <c r="BF146" s="222"/>
      <c r="BG146" s="222"/>
      <c r="BH146" s="222"/>
      <c r="BI146" s="222"/>
      <c r="BJ146" s="222"/>
      <c r="BK146" s="223"/>
      <c r="BL146" s="683"/>
      <c r="BM146" s="660"/>
      <c r="BN146" s="660"/>
      <c r="BO146" s="660"/>
      <c r="BP146" s="660"/>
      <c r="BQ146" s="660"/>
      <c r="BR146" s="660"/>
      <c r="BS146" s="660"/>
      <c r="BT146" s="660"/>
      <c r="BU146" s="684"/>
      <c r="BV146" s="225"/>
      <c r="BW146" s="226"/>
      <c r="BX146" s="226"/>
      <c r="BY146" s="226"/>
      <c r="BZ146" s="226"/>
      <c r="CA146" s="226"/>
      <c r="CB146" s="226"/>
      <c r="CC146" s="247"/>
      <c r="CD146" s="247"/>
      <c r="CE146" s="247"/>
      <c r="CF146" s="247"/>
      <c r="CG146" s="247"/>
      <c r="CH146" s="247"/>
      <c r="CI146" s="247"/>
      <c r="CJ146" s="247"/>
      <c r="CK146" s="247"/>
      <c r="CL146" s="247"/>
      <c r="CM146" s="247"/>
      <c r="CP146" s="2"/>
      <c r="CQ146" s="111"/>
      <c r="CR146" s="266"/>
      <c r="CS146" s="225"/>
      <c r="CT146" s="226"/>
      <c r="CU146" s="226"/>
      <c r="CV146" s="226"/>
      <c r="CW146" s="254"/>
      <c r="CX146" s="269" t="s">
        <v>14</v>
      </c>
      <c r="CY146" s="270"/>
      <c r="CZ146" s="270"/>
      <c r="DA146" s="270"/>
      <c r="DB146" s="270"/>
      <c r="DC146" s="270"/>
      <c r="DD146" s="270"/>
      <c r="DE146" s="271"/>
      <c r="DF146" s="235"/>
      <c r="DG146" s="236"/>
      <c r="DH146" s="236"/>
      <c r="DI146" s="236"/>
      <c r="DJ146" s="236"/>
      <c r="DK146" s="236"/>
      <c r="DL146" s="236"/>
      <c r="DM146" s="236"/>
      <c r="DN146" s="236"/>
      <c r="DO146" s="236"/>
      <c r="DP146" s="236"/>
      <c r="DQ146" s="236"/>
      <c r="DR146" s="236"/>
      <c r="DS146" s="236"/>
      <c r="DT146" s="236"/>
      <c r="DU146" s="236"/>
      <c r="DV146" s="236"/>
      <c r="DW146" s="237"/>
      <c r="DX146" s="130"/>
      <c r="DY146" s="132"/>
      <c r="DZ146" s="525"/>
      <c r="EA146" s="526"/>
      <c r="EB146" s="526"/>
      <c r="EC146" s="551"/>
      <c r="ED146" s="188"/>
      <c r="EE146" s="189"/>
      <c r="EF146" s="189"/>
      <c r="EG146" s="189"/>
      <c r="EH146" s="189"/>
      <c r="EI146" s="189"/>
      <c r="EJ146" s="190"/>
      <c r="EK146" s="278">
        <f>EK56</f>
        <v>0</v>
      </c>
      <c r="EL146" s="279"/>
      <c r="EM146" s="279"/>
      <c r="EN146" s="279"/>
      <c r="EO146" s="279"/>
      <c r="EP146" s="279"/>
      <c r="EQ146" s="279"/>
      <c r="ER146" s="279"/>
      <c r="ES146" s="279"/>
      <c r="ET146" s="280"/>
      <c r="EU146" s="222"/>
      <c r="EV146" s="222"/>
      <c r="EW146" s="222"/>
      <c r="EX146" s="222"/>
      <c r="EY146" s="222"/>
      <c r="EZ146" s="222"/>
      <c r="FA146" s="223"/>
      <c r="FB146" s="683"/>
      <c r="FC146" s="660"/>
      <c r="FD146" s="660"/>
      <c r="FE146" s="660"/>
      <c r="FF146" s="660"/>
      <c r="FG146" s="660"/>
      <c r="FH146" s="660"/>
      <c r="FI146" s="660"/>
      <c r="FJ146" s="660"/>
      <c r="FK146" s="684"/>
      <c r="FL146" s="225"/>
      <c r="FM146" s="226"/>
      <c r="FN146" s="226"/>
      <c r="FO146" s="226"/>
      <c r="FP146" s="226"/>
      <c r="FQ146" s="226"/>
      <c r="FR146" s="226"/>
      <c r="FS146" s="247"/>
      <c r="FT146" s="247"/>
      <c r="FU146" s="247"/>
      <c r="FV146" s="247"/>
      <c r="FW146" s="247"/>
      <c r="FX146" s="247"/>
      <c r="FY146" s="247"/>
      <c r="FZ146" s="247"/>
      <c r="GA146" s="247"/>
      <c r="GB146" s="247"/>
      <c r="GC146" s="247"/>
    </row>
    <row r="147" spans="1:240" ht="8.25" customHeight="1" x14ac:dyDescent="0.15">
      <c r="A147" s="111"/>
      <c r="B147" s="111"/>
      <c r="C147" s="225"/>
      <c r="D147" s="226"/>
      <c r="E147" s="226"/>
      <c r="F147" s="226"/>
      <c r="G147" s="254"/>
      <c r="H147" s="272"/>
      <c r="I147" s="273"/>
      <c r="J147" s="273"/>
      <c r="K147" s="273"/>
      <c r="L147" s="273"/>
      <c r="M147" s="273"/>
      <c r="N147" s="273"/>
      <c r="O147" s="274"/>
      <c r="P147" s="594"/>
      <c r="Q147" s="595"/>
      <c r="R147" s="595"/>
      <c r="S147" s="595"/>
      <c r="T147" s="595"/>
      <c r="U147" s="595"/>
      <c r="V147" s="595"/>
      <c r="W147" s="595"/>
      <c r="X147" s="595"/>
      <c r="Y147" s="595"/>
      <c r="Z147" s="595"/>
      <c r="AA147" s="595"/>
      <c r="AB147" s="595"/>
      <c r="AC147" s="595"/>
      <c r="AD147" s="595"/>
      <c r="AE147" s="595"/>
      <c r="AF147" s="595"/>
      <c r="AG147" s="596"/>
      <c r="AH147" s="133"/>
      <c r="AI147" s="135"/>
      <c r="AJ147" s="441"/>
      <c r="AK147" s="195"/>
      <c r="AL147" s="195"/>
      <c r="AM147" s="442"/>
      <c r="AN147" s="188"/>
      <c r="AO147" s="189"/>
      <c r="AP147" s="189"/>
      <c r="AQ147" s="189"/>
      <c r="AR147" s="189"/>
      <c r="AS147" s="189"/>
      <c r="AT147" s="190"/>
      <c r="AU147" s="278"/>
      <c r="AV147" s="279"/>
      <c r="AW147" s="279"/>
      <c r="AX147" s="279"/>
      <c r="AY147" s="279"/>
      <c r="AZ147" s="279"/>
      <c r="BA147" s="279"/>
      <c r="BB147" s="279"/>
      <c r="BC147" s="279"/>
      <c r="BD147" s="280"/>
      <c r="BE147" s="227" t="s">
        <v>148</v>
      </c>
      <c r="BF147" s="227"/>
      <c r="BG147" s="227"/>
      <c r="BH147" s="227"/>
      <c r="BI147" s="227"/>
      <c r="BJ147" s="227"/>
      <c r="BK147" s="228"/>
      <c r="BL147" s="248" t="s">
        <v>24</v>
      </c>
      <c r="BM147" s="249"/>
      <c r="BN147" s="249"/>
      <c r="BO147" s="249"/>
      <c r="BP147" s="249"/>
      <c r="BQ147" s="249"/>
      <c r="BR147" s="249"/>
      <c r="BS147" s="249"/>
      <c r="BT147" s="249"/>
      <c r="BU147" s="250"/>
      <c r="BV147" s="224" t="s">
        <v>150</v>
      </c>
      <c r="BW147" s="220"/>
      <c r="BX147" s="220"/>
      <c r="BY147" s="220"/>
      <c r="BZ147" s="220"/>
      <c r="CA147" s="220"/>
      <c r="CB147" s="221"/>
      <c r="CC147" s="211" t="s">
        <v>24</v>
      </c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3"/>
      <c r="CP147" s="2"/>
      <c r="CQ147" s="111"/>
      <c r="CR147" s="266"/>
      <c r="CS147" s="225"/>
      <c r="CT147" s="226"/>
      <c r="CU147" s="226"/>
      <c r="CV147" s="226"/>
      <c r="CW147" s="254"/>
      <c r="CX147" s="272"/>
      <c r="CY147" s="273"/>
      <c r="CZ147" s="273"/>
      <c r="DA147" s="273"/>
      <c r="DB147" s="273"/>
      <c r="DC147" s="273"/>
      <c r="DD147" s="273"/>
      <c r="DE147" s="274"/>
      <c r="DF147" s="594"/>
      <c r="DG147" s="595"/>
      <c r="DH147" s="595"/>
      <c r="DI147" s="595"/>
      <c r="DJ147" s="595"/>
      <c r="DK147" s="595"/>
      <c r="DL147" s="595"/>
      <c r="DM147" s="595"/>
      <c r="DN147" s="595"/>
      <c r="DO147" s="595"/>
      <c r="DP147" s="595"/>
      <c r="DQ147" s="595"/>
      <c r="DR147" s="595"/>
      <c r="DS147" s="595"/>
      <c r="DT147" s="595"/>
      <c r="DU147" s="595"/>
      <c r="DV147" s="595"/>
      <c r="DW147" s="596"/>
      <c r="DX147" s="133"/>
      <c r="DY147" s="135"/>
      <c r="DZ147" s="441"/>
      <c r="EA147" s="195"/>
      <c r="EB147" s="195"/>
      <c r="EC147" s="442"/>
      <c r="ED147" s="188"/>
      <c r="EE147" s="189"/>
      <c r="EF147" s="189"/>
      <c r="EG147" s="189"/>
      <c r="EH147" s="189"/>
      <c r="EI147" s="189"/>
      <c r="EJ147" s="190"/>
      <c r="EK147" s="278"/>
      <c r="EL147" s="279"/>
      <c r="EM147" s="279"/>
      <c r="EN147" s="279"/>
      <c r="EO147" s="279"/>
      <c r="EP147" s="279"/>
      <c r="EQ147" s="279"/>
      <c r="ER147" s="279"/>
      <c r="ES147" s="279"/>
      <c r="ET147" s="280"/>
      <c r="EU147" s="227" t="s">
        <v>148</v>
      </c>
      <c r="EV147" s="227"/>
      <c r="EW147" s="227"/>
      <c r="EX147" s="227"/>
      <c r="EY147" s="227"/>
      <c r="EZ147" s="227"/>
      <c r="FA147" s="228"/>
      <c r="FB147" s="248" t="s">
        <v>24</v>
      </c>
      <c r="FC147" s="249"/>
      <c r="FD147" s="249"/>
      <c r="FE147" s="249"/>
      <c r="FF147" s="249"/>
      <c r="FG147" s="249"/>
      <c r="FH147" s="249"/>
      <c r="FI147" s="249"/>
      <c r="FJ147" s="249"/>
      <c r="FK147" s="250"/>
      <c r="FL147" s="224" t="s">
        <v>150</v>
      </c>
      <c r="FM147" s="220"/>
      <c r="FN147" s="220"/>
      <c r="FO147" s="220"/>
      <c r="FP147" s="220"/>
      <c r="FQ147" s="220"/>
      <c r="FR147" s="221"/>
      <c r="FS147" s="211" t="s">
        <v>24</v>
      </c>
      <c r="FT147" s="212"/>
      <c r="FU147" s="212"/>
      <c r="FV147" s="212"/>
      <c r="FW147" s="212"/>
      <c r="FX147" s="212"/>
      <c r="FY147" s="212"/>
      <c r="FZ147" s="212"/>
      <c r="GA147" s="212"/>
      <c r="GB147" s="212"/>
      <c r="GC147" s="213"/>
    </row>
    <row r="148" spans="1:240" ht="10.5" customHeight="1" x14ac:dyDescent="0.15">
      <c r="A148" s="111"/>
      <c r="B148" s="111"/>
      <c r="C148" s="231"/>
      <c r="D148" s="222"/>
      <c r="E148" s="222"/>
      <c r="F148" s="222"/>
      <c r="G148" s="223"/>
      <c r="H148" s="272" t="s">
        <v>168</v>
      </c>
      <c r="I148" s="273"/>
      <c r="J148" s="273"/>
      <c r="K148" s="273"/>
      <c r="L148" s="273"/>
      <c r="M148" s="273"/>
      <c r="N148" s="273"/>
      <c r="O148" s="274"/>
      <c r="P148" s="774">
        <f>P58</f>
        <v>0</v>
      </c>
      <c r="Q148" s="775"/>
      <c r="R148" s="775"/>
      <c r="S148" s="775"/>
      <c r="T148" s="775"/>
      <c r="U148" s="775"/>
      <c r="V148" s="775"/>
      <c r="W148" s="775"/>
      <c r="X148" s="775"/>
      <c r="Y148" s="775"/>
      <c r="Z148" s="775"/>
      <c r="AA148" s="775"/>
      <c r="AB148" s="775"/>
      <c r="AC148" s="775"/>
      <c r="AD148" s="775"/>
      <c r="AE148" s="775"/>
      <c r="AF148" s="775"/>
      <c r="AG148" s="775"/>
      <c r="AH148" s="775"/>
      <c r="AI148" s="775"/>
      <c r="AJ148" s="775"/>
      <c r="AK148" s="775"/>
      <c r="AL148" s="775"/>
      <c r="AM148" s="776"/>
      <c r="AN148" s="191"/>
      <c r="AO148" s="192"/>
      <c r="AP148" s="192"/>
      <c r="AQ148" s="192"/>
      <c r="AR148" s="192"/>
      <c r="AS148" s="192"/>
      <c r="AT148" s="193"/>
      <c r="AU148" s="281"/>
      <c r="AV148" s="282"/>
      <c r="AW148" s="282"/>
      <c r="AX148" s="282"/>
      <c r="AY148" s="282"/>
      <c r="AZ148" s="282"/>
      <c r="BA148" s="282"/>
      <c r="BB148" s="282"/>
      <c r="BC148" s="282"/>
      <c r="BD148" s="283"/>
      <c r="BE148" s="229"/>
      <c r="BF148" s="229"/>
      <c r="BG148" s="229"/>
      <c r="BH148" s="229"/>
      <c r="BI148" s="229"/>
      <c r="BJ148" s="229"/>
      <c r="BK148" s="230"/>
      <c r="BL148" s="214"/>
      <c r="BM148" s="215"/>
      <c r="BN148" s="215"/>
      <c r="BO148" s="215"/>
      <c r="BP148" s="215"/>
      <c r="BQ148" s="215"/>
      <c r="BR148" s="215"/>
      <c r="BS148" s="215"/>
      <c r="BT148" s="215"/>
      <c r="BU148" s="216"/>
      <c r="BV148" s="231"/>
      <c r="BW148" s="222"/>
      <c r="BX148" s="222"/>
      <c r="BY148" s="222"/>
      <c r="BZ148" s="222"/>
      <c r="CA148" s="222"/>
      <c r="CB148" s="223"/>
      <c r="CC148" s="217"/>
      <c r="CD148" s="218"/>
      <c r="CE148" s="218"/>
      <c r="CF148" s="218"/>
      <c r="CG148" s="218"/>
      <c r="CH148" s="218"/>
      <c r="CI148" s="218"/>
      <c r="CJ148" s="218"/>
      <c r="CK148" s="218"/>
      <c r="CL148" s="218"/>
      <c r="CM148" s="219"/>
      <c r="CP148" s="2"/>
      <c r="CQ148" s="111"/>
      <c r="CR148" s="266"/>
      <c r="CS148" s="231"/>
      <c r="CT148" s="222"/>
      <c r="CU148" s="222"/>
      <c r="CV148" s="222"/>
      <c r="CW148" s="223"/>
      <c r="CX148" s="272" t="s">
        <v>168</v>
      </c>
      <c r="CY148" s="273"/>
      <c r="CZ148" s="273"/>
      <c r="DA148" s="273"/>
      <c r="DB148" s="273"/>
      <c r="DC148" s="273"/>
      <c r="DD148" s="273"/>
      <c r="DE148" s="274"/>
      <c r="DF148" s="45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191"/>
      <c r="EE148" s="192"/>
      <c r="EF148" s="192"/>
      <c r="EG148" s="192"/>
      <c r="EH148" s="192"/>
      <c r="EI148" s="192"/>
      <c r="EJ148" s="193"/>
      <c r="EK148" s="281"/>
      <c r="EL148" s="282"/>
      <c r="EM148" s="282"/>
      <c r="EN148" s="282"/>
      <c r="EO148" s="282"/>
      <c r="EP148" s="282"/>
      <c r="EQ148" s="282"/>
      <c r="ER148" s="282"/>
      <c r="ES148" s="282"/>
      <c r="ET148" s="283"/>
      <c r="EU148" s="229"/>
      <c r="EV148" s="229"/>
      <c r="EW148" s="229"/>
      <c r="EX148" s="229"/>
      <c r="EY148" s="229"/>
      <c r="EZ148" s="229"/>
      <c r="FA148" s="230"/>
      <c r="FB148" s="214"/>
      <c r="FC148" s="215"/>
      <c r="FD148" s="215"/>
      <c r="FE148" s="215"/>
      <c r="FF148" s="215"/>
      <c r="FG148" s="215"/>
      <c r="FH148" s="215"/>
      <c r="FI148" s="215"/>
      <c r="FJ148" s="215"/>
      <c r="FK148" s="216"/>
      <c r="FL148" s="231"/>
      <c r="FM148" s="222"/>
      <c r="FN148" s="222"/>
      <c r="FO148" s="222"/>
      <c r="FP148" s="222"/>
      <c r="FQ148" s="222"/>
      <c r="FR148" s="223"/>
      <c r="FS148" s="217"/>
      <c r="FT148" s="218"/>
      <c r="FU148" s="218"/>
      <c r="FV148" s="218"/>
      <c r="FW148" s="218"/>
      <c r="FX148" s="218"/>
      <c r="FY148" s="218"/>
      <c r="FZ148" s="218"/>
      <c r="GA148" s="218"/>
      <c r="GB148" s="218"/>
      <c r="GC148" s="219"/>
    </row>
    <row r="149" spans="1:240" ht="7.5" customHeight="1" x14ac:dyDescent="0.15">
      <c r="A149" s="111"/>
      <c r="B149" s="111"/>
      <c r="C149" s="61" t="s">
        <v>40</v>
      </c>
      <c r="D149" s="297"/>
      <c r="E149" s="62"/>
      <c r="F149" s="57">
        <v>1</v>
      </c>
      <c r="G149" s="58"/>
      <c r="H149" s="51" t="s">
        <v>13</v>
      </c>
      <c r="I149" s="52"/>
      <c r="J149" s="52"/>
      <c r="K149" s="52"/>
      <c r="L149" s="52"/>
      <c r="M149" s="52"/>
      <c r="N149" s="52"/>
      <c r="O149" s="53"/>
      <c r="P149" s="54">
        <f>P59</f>
        <v>0</v>
      </c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6"/>
      <c r="AH149" s="160" t="s">
        <v>22</v>
      </c>
      <c r="AI149" s="161"/>
      <c r="AJ149" s="164">
        <f>AJ59</f>
        <v>0</v>
      </c>
      <c r="AK149" s="165"/>
      <c r="AL149" s="165"/>
      <c r="AM149" s="166"/>
      <c r="AN149" s="61" t="s">
        <v>31</v>
      </c>
      <c r="AO149" s="62"/>
      <c r="AP149" s="57">
        <v>1</v>
      </c>
      <c r="AQ149" s="58"/>
      <c r="AR149" s="51" t="s">
        <v>13</v>
      </c>
      <c r="AS149" s="52"/>
      <c r="AT149" s="52"/>
      <c r="AU149" s="52"/>
      <c r="AV149" s="52"/>
      <c r="AW149" s="52"/>
      <c r="AX149" s="52"/>
      <c r="AY149" s="53"/>
      <c r="AZ149" s="54">
        <f>AZ59</f>
        <v>0</v>
      </c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6"/>
      <c r="BV149" s="61" t="s">
        <v>22</v>
      </c>
      <c r="BW149" s="62"/>
      <c r="BX149" s="164">
        <f>BX59</f>
        <v>0</v>
      </c>
      <c r="BY149" s="165"/>
      <c r="BZ149" s="165"/>
      <c r="CA149" s="166"/>
      <c r="CB149" s="261" t="s">
        <v>135</v>
      </c>
      <c r="CC149" s="262"/>
      <c r="CD149" s="262"/>
      <c r="CE149" s="262"/>
      <c r="CF149" s="262"/>
      <c r="CG149" s="262"/>
      <c r="CH149" s="262"/>
      <c r="CI149" s="10"/>
      <c r="CJ149" s="10"/>
      <c r="CK149" s="10"/>
      <c r="CL149" s="10"/>
      <c r="CM149" s="11"/>
      <c r="CP149" s="2"/>
      <c r="CQ149" s="111"/>
      <c r="CR149" s="266"/>
      <c r="CS149" s="61" t="s">
        <v>125</v>
      </c>
      <c r="CT149" s="297"/>
      <c r="CU149" s="62"/>
      <c r="CV149" s="57">
        <v>1</v>
      </c>
      <c r="CW149" s="58"/>
      <c r="CX149" s="51" t="s">
        <v>93</v>
      </c>
      <c r="CY149" s="52"/>
      <c r="CZ149" s="52"/>
      <c r="DA149" s="52"/>
      <c r="DB149" s="52"/>
      <c r="DC149" s="52"/>
      <c r="DD149" s="52"/>
      <c r="DE149" s="53"/>
      <c r="DF149" s="54">
        <f>P149</f>
        <v>0</v>
      </c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6"/>
      <c r="DX149" s="160" t="s">
        <v>123</v>
      </c>
      <c r="DY149" s="161"/>
      <c r="DZ149" s="164">
        <f>AJ149</f>
        <v>0</v>
      </c>
      <c r="EA149" s="165"/>
      <c r="EB149" s="165"/>
      <c r="EC149" s="166"/>
      <c r="ED149" s="61" t="s">
        <v>126</v>
      </c>
      <c r="EE149" s="62"/>
      <c r="EF149" s="57">
        <v>1</v>
      </c>
      <c r="EG149" s="58"/>
      <c r="EH149" s="51" t="s">
        <v>93</v>
      </c>
      <c r="EI149" s="52"/>
      <c r="EJ149" s="52"/>
      <c r="EK149" s="52"/>
      <c r="EL149" s="52"/>
      <c r="EM149" s="52"/>
      <c r="EN149" s="52"/>
      <c r="EO149" s="53"/>
      <c r="EP149" s="54">
        <f>AZ149</f>
        <v>0</v>
      </c>
      <c r="EQ149" s="55"/>
      <c r="ER149" s="55"/>
      <c r="ES149" s="55"/>
      <c r="ET149" s="55"/>
      <c r="EU149" s="55"/>
      <c r="EV149" s="55"/>
      <c r="EW149" s="55"/>
      <c r="EX149" s="55"/>
      <c r="EY149" s="55"/>
      <c r="EZ149" s="55"/>
      <c r="FA149" s="55"/>
      <c r="FB149" s="55"/>
      <c r="FC149" s="55"/>
      <c r="FD149" s="55"/>
      <c r="FE149" s="55"/>
      <c r="FF149" s="55"/>
      <c r="FG149" s="55"/>
      <c r="FH149" s="55"/>
      <c r="FI149" s="55"/>
      <c r="FJ149" s="55"/>
      <c r="FK149" s="56"/>
      <c r="FL149" s="61" t="s">
        <v>123</v>
      </c>
      <c r="FM149" s="62"/>
      <c r="FN149" s="164">
        <f>IF(BX149="","",BX149)</f>
        <v>0</v>
      </c>
      <c r="FO149" s="165"/>
      <c r="FP149" s="165"/>
      <c r="FQ149" s="166"/>
      <c r="FR149" s="38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40"/>
    </row>
    <row r="150" spans="1:240" ht="12" customHeight="1" x14ac:dyDescent="0.15">
      <c r="A150" s="111"/>
      <c r="B150" s="111"/>
      <c r="C150" s="107"/>
      <c r="D150" s="108"/>
      <c r="E150" s="109"/>
      <c r="F150" s="59"/>
      <c r="G150" s="60"/>
      <c r="H150" s="170" t="s">
        <v>14</v>
      </c>
      <c r="I150" s="171"/>
      <c r="J150" s="171"/>
      <c r="K150" s="171"/>
      <c r="L150" s="171"/>
      <c r="M150" s="171"/>
      <c r="N150" s="171"/>
      <c r="O150" s="172"/>
      <c r="P150" s="251">
        <f>P60</f>
        <v>0</v>
      </c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3"/>
      <c r="AH150" s="162"/>
      <c r="AI150" s="163"/>
      <c r="AJ150" s="167"/>
      <c r="AK150" s="168"/>
      <c r="AL150" s="168"/>
      <c r="AM150" s="169"/>
      <c r="AN150" s="107"/>
      <c r="AO150" s="109"/>
      <c r="AP150" s="59"/>
      <c r="AQ150" s="60"/>
      <c r="AR150" s="170" t="s">
        <v>14</v>
      </c>
      <c r="AS150" s="171"/>
      <c r="AT150" s="171"/>
      <c r="AU150" s="171"/>
      <c r="AV150" s="171"/>
      <c r="AW150" s="171"/>
      <c r="AX150" s="171"/>
      <c r="AY150" s="172"/>
      <c r="AZ150" s="251">
        <f>AZ60</f>
        <v>0</v>
      </c>
      <c r="BA150" s="252"/>
      <c r="BB150" s="252"/>
      <c r="BC150" s="252"/>
      <c r="BD150" s="252"/>
      <c r="BE150" s="252"/>
      <c r="BF150" s="252"/>
      <c r="BG150" s="252"/>
      <c r="BH150" s="252"/>
      <c r="BI150" s="252"/>
      <c r="BJ150" s="252"/>
      <c r="BK150" s="252"/>
      <c r="BL150" s="252"/>
      <c r="BM150" s="252"/>
      <c r="BN150" s="252"/>
      <c r="BO150" s="252"/>
      <c r="BP150" s="252"/>
      <c r="BQ150" s="252"/>
      <c r="BR150" s="252"/>
      <c r="BS150" s="252"/>
      <c r="BT150" s="252"/>
      <c r="BU150" s="253"/>
      <c r="BV150" s="63"/>
      <c r="BW150" s="64"/>
      <c r="BX150" s="167"/>
      <c r="BY150" s="168"/>
      <c r="BZ150" s="168"/>
      <c r="CA150" s="169"/>
      <c r="CB150" s="263">
        <f>CB61</f>
        <v>0</v>
      </c>
      <c r="CC150" s="264"/>
      <c r="CD150" s="264"/>
      <c r="CE150" s="264"/>
      <c r="CF150" s="264"/>
      <c r="CG150" s="264"/>
      <c r="CH150" s="264"/>
      <c r="CI150" s="264"/>
      <c r="CJ150" s="264"/>
      <c r="CK150" s="264"/>
      <c r="CL150" s="264"/>
      <c r="CM150" s="265"/>
      <c r="CP150" s="2"/>
      <c r="CQ150" s="111"/>
      <c r="CR150" s="266"/>
      <c r="CS150" s="107"/>
      <c r="CT150" s="108"/>
      <c r="CU150" s="109"/>
      <c r="CV150" s="59"/>
      <c r="CW150" s="60"/>
      <c r="CX150" s="170" t="s">
        <v>124</v>
      </c>
      <c r="CY150" s="171"/>
      <c r="CZ150" s="171"/>
      <c r="DA150" s="171"/>
      <c r="DB150" s="171"/>
      <c r="DC150" s="171"/>
      <c r="DD150" s="171"/>
      <c r="DE150" s="172"/>
      <c r="DF150" s="251"/>
      <c r="DG150" s="252"/>
      <c r="DH150" s="252"/>
      <c r="DI150" s="252"/>
      <c r="DJ150" s="252"/>
      <c r="DK150" s="252"/>
      <c r="DL150" s="252"/>
      <c r="DM150" s="252"/>
      <c r="DN150" s="252"/>
      <c r="DO150" s="252"/>
      <c r="DP150" s="252"/>
      <c r="DQ150" s="252"/>
      <c r="DR150" s="252"/>
      <c r="DS150" s="252"/>
      <c r="DT150" s="252"/>
      <c r="DU150" s="252"/>
      <c r="DV150" s="252"/>
      <c r="DW150" s="253"/>
      <c r="DX150" s="162"/>
      <c r="DY150" s="163"/>
      <c r="DZ150" s="167"/>
      <c r="EA150" s="168"/>
      <c r="EB150" s="168"/>
      <c r="EC150" s="169"/>
      <c r="ED150" s="107"/>
      <c r="EE150" s="109"/>
      <c r="EF150" s="59"/>
      <c r="EG150" s="60"/>
      <c r="EH150" s="170" t="s">
        <v>124</v>
      </c>
      <c r="EI150" s="171"/>
      <c r="EJ150" s="171"/>
      <c r="EK150" s="171"/>
      <c r="EL150" s="171"/>
      <c r="EM150" s="171"/>
      <c r="EN150" s="171"/>
      <c r="EO150" s="172"/>
      <c r="EP150" s="251">
        <f>AZ150</f>
        <v>0</v>
      </c>
      <c r="EQ150" s="252"/>
      <c r="ER150" s="252"/>
      <c r="ES150" s="252"/>
      <c r="ET150" s="252"/>
      <c r="EU150" s="252"/>
      <c r="EV150" s="252"/>
      <c r="EW150" s="252"/>
      <c r="EX150" s="252"/>
      <c r="EY150" s="252"/>
      <c r="EZ150" s="252"/>
      <c r="FA150" s="252"/>
      <c r="FB150" s="252"/>
      <c r="FC150" s="252"/>
      <c r="FD150" s="252"/>
      <c r="FE150" s="252"/>
      <c r="FF150" s="252"/>
      <c r="FG150" s="252"/>
      <c r="FH150" s="252"/>
      <c r="FI150" s="252"/>
      <c r="FJ150" s="252"/>
      <c r="FK150" s="253"/>
      <c r="FL150" s="63"/>
      <c r="FM150" s="64"/>
      <c r="FN150" s="167"/>
      <c r="FO150" s="168"/>
      <c r="FP150" s="168"/>
      <c r="FQ150" s="169"/>
      <c r="FR150" s="41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3"/>
    </row>
    <row r="151" spans="1:240" ht="3.75" customHeight="1" x14ac:dyDescent="0.15">
      <c r="A151" s="111"/>
      <c r="B151" s="111"/>
      <c r="C151" s="107"/>
      <c r="D151" s="108"/>
      <c r="E151" s="109"/>
      <c r="F151" s="59"/>
      <c r="G151" s="60"/>
      <c r="H151" s="57" t="s">
        <v>42</v>
      </c>
      <c r="I151" s="99"/>
      <c r="J151" s="99"/>
      <c r="K151" s="99"/>
      <c r="L151" s="99"/>
      <c r="M151" s="99"/>
      <c r="N151" s="99"/>
      <c r="O151" s="58"/>
      <c r="P151" s="164">
        <f>P61</f>
        <v>0</v>
      </c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6"/>
      <c r="AN151" s="107"/>
      <c r="AO151" s="109"/>
      <c r="AP151" s="59"/>
      <c r="AQ151" s="60"/>
      <c r="AR151" s="45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7"/>
      <c r="CB151" s="263"/>
      <c r="CC151" s="264"/>
      <c r="CD151" s="264"/>
      <c r="CE151" s="264"/>
      <c r="CF151" s="264"/>
      <c r="CG151" s="264"/>
      <c r="CH151" s="264"/>
      <c r="CI151" s="264"/>
      <c r="CJ151" s="264"/>
      <c r="CK151" s="264"/>
      <c r="CL151" s="264"/>
      <c r="CM151" s="265"/>
      <c r="CP151" s="2"/>
      <c r="CQ151" s="111"/>
      <c r="CR151" s="266"/>
      <c r="CS151" s="107"/>
      <c r="CT151" s="108"/>
      <c r="CU151" s="109"/>
      <c r="CV151" s="59"/>
      <c r="CW151" s="60"/>
      <c r="CX151" s="45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7"/>
      <c r="ED151" s="107"/>
      <c r="EE151" s="109"/>
      <c r="EF151" s="59"/>
      <c r="EG151" s="60"/>
      <c r="EH151" s="45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7"/>
      <c r="FR151" s="41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3"/>
    </row>
    <row r="152" spans="1:240" ht="7.5" customHeight="1" x14ac:dyDescent="0.15">
      <c r="A152" s="111"/>
      <c r="B152" s="111"/>
      <c r="C152" s="107"/>
      <c r="D152" s="108"/>
      <c r="E152" s="109"/>
      <c r="F152" s="100"/>
      <c r="G152" s="102"/>
      <c r="H152" s="100"/>
      <c r="I152" s="101"/>
      <c r="J152" s="101"/>
      <c r="K152" s="101"/>
      <c r="L152" s="101"/>
      <c r="M152" s="101"/>
      <c r="N152" s="101"/>
      <c r="O152" s="102"/>
      <c r="P152" s="167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9"/>
      <c r="AN152" s="107"/>
      <c r="AO152" s="109"/>
      <c r="AP152" s="100"/>
      <c r="AQ152" s="102"/>
      <c r="AR152" s="65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7"/>
      <c r="CB152" s="263"/>
      <c r="CC152" s="264"/>
      <c r="CD152" s="264"/>
      <c r="CE152" s="264"/>
      <c r="CF152" s="264"/>
      <c r="CG152" s="264"/>
      <c r="CH152" s="264"/>
      <c r="CI152" s="264"/>
      <c r="CJ152" s="264"/>
      <c r="CK152" s="264"/>
      <c r="CL152" s="264"/>
      <c r="CM152" s="265"/>
      <c r="CP152" s="2"/>
      <c r="CQ152" s="111"/>
      <c r="CR152" s="266"/>
      <c r="CS152" s="107"/>
      <c r="CT152" s="108"/>
      <c r="CU152" s="109"/>
      <c r="CV152" s="100"/>
      <c r="CW152" s="102"/>
      <c r="CX152" s="65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7"/>
      <c r="ED152" s="107"/>
      <c r="EE152" s="109"/>
      <c r="EF152" s="100"/>
      <c r="EG152" s="102"/>
      <c r="EH152" s="65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7"/>
      <c r="FR152" s="41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3"/>
    </row>
    <row r="153" spans="1:240" ht="7.5" customHeight="1" x14ac:dyDescent="0.15">
      <c r="A153" s="111"/>
      <c r="B153" s="111"/>
      <c r="C153" s="107"/>
      <c r="D153" s="108"/>
      <c r="E153" s="109"/>
      <c r="F153" s="57">
        <v>2</v>
      </c>
      <c r="G153" s="58"/>
      <c r="H153" s="51" t="s">
        <v>13</v>
      </c>
      <c r="I153" s="52"/>
      <c r="J153" s="52"/>
      <c r="K153" s="52"/>
      <c r="L153" s="52"/>
      <c r="M153" s="52"/>
      <c r="N153" s="52"/>
      <c r="O153" s="53"/>
      <c r="P153" s="54">
        <f>P63</f>
        <v>0</v>
      </c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6"/>
      <c r="AH153" s="160" t="s">
        <v>22</v>
      </c>
      <c r="AI153" s="161"/>
      <c r="AJ153" s="164">
        <f>AJ63</f>
        <v>0</v>
      </c>
      <c r="AK153" s="165"/>
      <c r="AL153" s="165"/>
      <c r="AM153" s="166"/>
      <c r="AN153" s="107"/>
      <c r="AO153" s="109"/>
      <c r="AP153" s="57">
        <v>2</v>
      </c>
      <c r="AQ153" s="58"/>
      <c r="AR153" s="51" t="s">
        <v>13</v>
      </c>
      <c r="AS153" s="52"/>
      <c r="AT153" s="52"/>
      <c r="AU153" s="52"/>
      <c r="AV153" s="52"/>
      <c r="AW153" s="52"/>
      <c r="AX153" s="52"/>
      <c r="AY153" s="53"/>
      <c r="AZ153" s="54">
        <f>AZ63</f>
        <v>0</v>
      </c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6"/>
      <c r="BV153" s="61" t="s">
        <v>22</v>
      </c>
      <c r="BW153" s="62"/>
      <c r="BX153" s="164">
        <f>BX63</f>
        <v>0</v>
      </c>
      <c r="BY153" s="165"/>
      <c r="BZ153" s="165"/>
      <c r="CA153" s="166"/>
      <c r="CB153" s="263"/>
      <c r="CC153" s="264"/>
      <c r="CD153" s="264"/>
      <c r="CE153" s="264"/>
      <c r="CF153" s="264"/>
      <c r="CG153" s="264"/>
      <c r="CH153" s="264"/>
      <c r="CI153" s="264"/>
      <c r="CJ153" s="264"/>
      <c r="CK153" s="264"/>
      <c r="CL153" s="264"/>
      <c r="CM153" s="265"/>
      <c r="CP153" s="2"/>
      <c r="CQ153" s="111"/>
      <c r="CR153" s="266"/>
      <c r="CS153" s="107"/>
      <c r="CT153" s="108"/>
      <c r="CU153" s="109"/>
      <c r="CV153" s="57">
        <v>2</v>
      </c>
      <c r="CW153" s="58"/>
      <c r="CX153" s="51" t="s">
        <v>93</v>
      </c>
      <c r="CY153" s="52"/>
      <c r="CZ153" s="52"/>
      <c r="DA153" s="52"/>
      <c r="DB153" s="52"/>
      <c r="DC153" s="52"/>
      <c r="DD153" s="52"/>
      <c r="DE153" s="53"/>
      <c r="DF153" s="54">
        <f>P153</f>
        <v>0</v>
      </c>
      <c r="DG153" s="55"/>
      <c r="DH153" s="55"/>
      <c r="DI153" s="55"/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6"/>
      <c r="DX153" s="160" t="s">
        <v>123</v>
      </c>
      <c r="DY153" s="161"/>
      <c r="DZ153" s="164">
        <f>AJ153</f>
        <v>0</v>
      </c>
      <c r="EA153" s="165"/>
      <c r="EB153" s="165"/>
      <c r="EC153" s="166"/>
      <c r="ED153" s="107"/>
      <c r="EE153" s="109"/>
      <c r="EF153" s="57">
        <v>2</v>
      </c>
      <c r="EG153" s="58"/>
      <c r="EH153" s="51" t="s">
        <v>93</v>
      </c>
      <c r="EI153" s="52"/>
      <c r="EJ153" s="52"/>
      <c r="EK153" s="52"/>
      <c r="EL153" s="52"/>
      <c r="EM153" s="52"/>
      <c r="EN153" s="52"/>
      <c r="EO153" s="53"/>
      <c r="EP153" s="54">
        <f>AZ153</f>
        <v>0</v>
      </c>
      <c r="EQ153" s="55"/>
      <c r="ER153" s="55"/>
      <c r="ES153" s="55"/>
      <c r="ET153" s="55"/>
      <c r="EU153" s="55"/>
      <c r="EV153" s="55"/>
      <c r="EW153" s="55"/>
      <c r="EX153" s="55"/>
      <c r="EY153" s="55"/>
      <c r="EZ153" s="55"/>
      <c r="FA153" s="55"/>
      <c r="FB153" s="55"/>
      <c r="FC153" s="55"/>
      <c r="FD153" s="55"/>
      <c r="FE153" s="55"/>
      <c r="FF153" s="55"/>
      <c r="FG153" s="55"/>
      <c r="FH153" s="55"/>
      <c r="FI153" s="55"/>
      <c r="FJ153" s="55"/>
      <c r="FK153" s="56"/>
      <c r="FL153" s="61" t="s">
        <v>123</v>
      </c>
      <c r="FM153" s="62"/>
      <c r="FN153" s="164">
        <f>BX153</f>
        <v>0</v>
      </c>
      <c r="FO153" s="165"/>
      <c r="FP153" s="165"/>
      <c r="FQ153" s="166"/>
      <c r="FR153" s="41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3"/>
    </row>
    <row r="154" spans="1:240" ht="12" customHeight="1" x14ac:dyDescent="0.15">
      <c r="A154" s="111"/>
      <c r="B154" s="111"/>
      <c r="C154" s="107"/>
      <c r="D154" s="108"/>
      <c r="E154" s="109"/>
      <c r="F154" s="59"/>
      <c r="G154" s="60"/>
      <c r="H154" s="170" t="s">
        <v>41</v>
      </c>
      <c r="I154" s="171"/>
      <c r="J154" s="171"/>
      <c r="K154" s="171"/>
      <c r="L154" s="171"/>
      <c r="M154" s="171"/>
      <c r="N154" s="171"/>
      <c r="O154" s="172"/>
      <c r="P154" s="251">
        <f>P64</f>
        <v>0</v>
      </c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3"/>
      <c r="AH154" s="162"/>
      <c r="AI154" s="163"/>
      <c r="AJ154" s="167"/>
      <c r="AK154" s="168"/>
      <c r="AL154" s="168"/>
      <c r="AM154" s="169"/>
      <c r="AN154" s="107"/>
      <c r="AO154" s="109"/>
      <c r="AP154" s="59"/>
      <c r="AQ154" s="60"/>
      <c r="AR154" s="170" t="s">
        <v>14</v>
      </c>
      <c r="AS154" s="171"/>
      <c r="AT154" s="171"/>
      <c r="AU154" s="171"/>
      <c r="AV154" s="171"/>
      <c r="AW154" s="171"/>
      <c r="AX154" s="171"/>
      <c r="AY154" s="172"/>
      <c r="AZ154" s="251">
        <f>AZ64</f>
        <v>0</v>
      </c>
      <c r="BA154" s="252"/>
      <c r="BB154" s="252"/>
      <c r="BC154" s="252"/>
      <c r="BD154" s="252"/>
      <c r="BE154" s="252"/>
      <c r="BF154" s="252"/>
      <c r="BG154" s="252"/>
      <c r="BH154" s="252"/>
      <c r="BI154" s="252"/>
      <c r="BJ154" s="252"/>
      <c r="BK154" s="252"/>
      <c r="BL154" s="252"/>
      <c r="BM154" s="252"/>
      <c r="BN154" s="252"/>
      <c r="BO154" s="252"/>
      <c r="BP154" s="252"/>
      <c r="BQ154" s="252"/>
      <c r="BR154" s="252"/>
      <c r="BS154" s="252"/>
      <c r="BT154" s="252"/>
      <c r="BU154" s="253"/>
      <c r="BV154" s="63"/>
      <c r="BW154" s="64"/>
      <c r="BX154" s="167"/>
      <c r="BY154" s="168"/>
      <c r="BZ154" s="168"/>
      <c r="CA154" s="169"/>
      <c r="CB154" s="263"/>
      <c r="CC154" s="264"/>
      <c r="CD154" s="264"/>
      <c r="CE154" s="264"/>
      <c r="CF154" s="264"/>
      <c r="CG154" s="264"/>
      <c r="CH154" s="264"/>
      <c r="CI154" s="264"/>
      <c r="CJ154" s="264"/>
      <c r="CK154" s="264"/>
      <c r="CL154" s="264"/>
      <c r="CM154" s="265"/>
      <c r="CP154" s="2"/>
      <c r="CQ154" s="111"/>
      <c r="CR154" s="266"/>
      <c r="CS154" s="107"/>
      <c r="CT154" s="108"/>
      <c r="CU154" s="109"/>
      <c r="CV154" s="59"/>
      <c r="CW154" s="60"/>
      <c r="CX154" s="170" t="s">
        <v>124</v>
      </c>
      <c r="CY154" s="171"/>
      <c r="CZ154" s="171"/>
      <c r="DA154" s="171"/>
      <c r="DB154" s="171"/>
      <c r="DC154" s="171"/>
      <c r="DD154" s="171"/>
      <c r="DE154" s="172"/>
      <c r="DF154" s="251">
        <f>P154</f>
        <v>0</v>
      </c>
      <c r="DG154" s="252"/>
      <c r="DH154" s="252"/>
      <c r="DI154" s="252"/>
      <c r="DJ154" s="252"/>
      <c r="DK154" s="252"/>
      <c r="DL154" s="252"/>
      <c r="DM154" s="252"/>
      <c r="DN154" s="252"/>
      <c r="DO154" s="252"/>
      <c r="DP154" s="252"/>
      <c r="DQ154" s="252"/>
      <c r="DR154" s="252"/>
      <c r="DS154" s="252"/>
      <c r="DT154" s="252"/>
      <c r="DU154" s="252"/>
      <c r="DV154" s="252"/>
      <c r="DW154" s="253"/>
      <c r="DX154" s="162"/>
      <c r="DY154" s="163"/>
      <c r="DZ154" s="167"/>
      <c r="EA154" s="168"/>
      <c r="EB154" s="168"/>
      <c r="EC154" s="169"/>
      <c r="ED154" s="107"/>
      <c r="EE154" s="109"/>
      <c r="EF154" s="59"/>
      <c r="EG154" s="60"/>
      <c r="EH154" s="170" t="s">
        <v>124</v>
      </c>
      <c r="EI154" s="171"/>
      <c r="EJ154" s="171"/>
      <c r="EK154" s="171"/>
      <c r="EL154" s="171"/>
      <c r="EM154" s="171"/>
      <c r="EN154" s="171"/>
      <c r="EO154" s="172"/>
      <c r="EP154" s="251">
        <f>AZ154</f>
        <v>0</v>
      </c>
      <c r="EQ154" s="252"/>
      <c r="ER154" s="252"/>
      <c r="ES154" s="252"/>
      <c r="ET154" s="252"/>
      <c r="EU154" s="252"/>
      <c r="EV154" s="252"/>
      <c r="EW154" s="252"/>
      <c r="EX154" s="252"/>
      <c r="EY154" s="252"/>
      <c r="EZ154" s="252"/>
      <c r="FA154" s="252"/>
      <c r="FB154" s="252"/>
      <c r="FC154" s="252"/>
      <c r="FD154" s="252"/>
      <c r="FE154" s="252"/>
      <c r="FF154" s="252"/>
      <c r="FG154" s="252"/>
      <c r="FH154" s="252"/>
      <c r="FI154" s="252"/>
      <c r="FJ154" s="252"/>
      <c r="FK154" s="253"/>
      <c r="FL154" s="63"/>
      <c r="FM154" s="64"/>
      <c r="FN154" s="167"/>
      <c r="FO154" s="168"/>
      <c r="FP154" s="168"/>
      <c r="FQ154" s="169"/>
      <c r="FR154" s="41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3"/>
    </row>
    <row r="155" spans="1:240" ht="3.75" customHeight="1" x14ac:dyDescent="0.15">
      <c r="A155" s="111"/>
      <c r="B155" s="111"/>
      <c r="C155" s="107"/>
      <c r="D155" s="108"/>
      <c r="E155" s="109"/>
      <c r="F155" s="59"/>
      <c r="G155" s="60"/>
      <c r="H155" s="57" t="s">
        <v>42</v>
      </c>
      <c r="I155" s="99"/>
      <c r="J155" s="99"/>
      <c r="K155" s="99"/>
      <c r="L155" s="99"/>
      <c r="M155" s="99"/>
      <c r="N155" s="99"/>
      <c r="O155" s="58"/>
      <c r="P155" s="164">
        <f>P65</f>
        <v>0</v>
      </c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6"/>
      <c r="AN155" s="107"/>
      <c r="AO155" s="109"/>
      <c r="AP155" s="59"/>
      <c r="AQ155" s="60"/>
      <c r="AR155" s="45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7"/>
      <c r="CB155" s="263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5"/>
      <c r="CP155" s="2"/>
      <c r="CQ155" s="111"/>
      <c r="CR155" s="266"/>
      <c r="CS155" s="107"/>
      <c r="CT155" s="108"/>
      <c r="CU155" s="109"/>
      <c r="CV155" s="59"/>
      <c r="CW155" s="60"/>
      <c r="CX155" s="45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7"/>
      <c r="ED155" s="107"/>
      <c r="EE155" s="109"/>
      <c r="EF155" s="59"/>
      <c r="EG155" s="60"/>
      <c r="EH155" s="45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7"/>
      <c r="FR155" s="41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3"/>
    </row>
    <row r="156" spans="1:240" ht="7.5" customHeight="1" x14ac:dyDescent="0.15">
      <c r="A156" s="111"/>
      <c r="B156" s="111"/>
      <c r="C156" s="107"/>
      <c r="D156" s="108"/>
      <c r="E156" s="109"/>
      <c r="F156" s="100"/>
      <c r="G156" s="102"/>
      <c r="H156" s="100"/>
      <c r="I156" s="101"/>
      <c r="J156" s="101"/>
      <c r="K156" s="101"/>
      <c r="L156" s="101"/>
      <c r="M156" s="101"/>
      <c r="N156" s="101"/>
      <c r="O156" s="102"/>
      <c r="P156" s="167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9"/>
      <c r="AN156" s="107"/>
      <c r="AO156" s="109"/>
      <c r="AP156" s="100"/>
      <c r="AQ156" s="102"/>
      <c r="AR156" s="65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7"/>
      <c r="CB156" s="263"/>
      <c r="CC156" s="264"/>
      <c r="CD156" s="264"/>
      <c r="CE156" s="264"/>
      <c r="CF156" s="264"/>
      <c r="CG156" s="264"/>
      <c r="CH156" s="264"/>
      <c r="CI156" s="264"/>
      <c r="CJ156" s="264"/>
      <c r="CK156" s="264"/>
      <c r="CL156" s="264"/>
      <c r="CM156" s="265"/>
      <c r="CP156" s="2"/>
      <c r="CQ156" s="111"/>
      <c r="CR156" s="266"/>
      <c r="CS156" s="107"/>
      <c r="CT156" s="108"/>
      <c r="CU156" s="109"/>
      <c r="CV156" s="100"/>
      <c r="CW156" s="102"/>
      <c r="CX156" s="65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7"/>
      <c r="ED156" s="107"/>
      <c r="EE156" s="109"/>
      <c r="EF156" s="100"/>
      <c r="EG156" s="102"/>
      <c r="EH156" s="65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7"/>
      <c r="FR156" s="41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3"/>
    </row>
    <row r="157" spans="1:240" ht="7.5" customHeight="1" x14ac:dyDescent="0.15">
      <c r="A157" s="111"/>
      <c r="B157" s="111"/>
      <c r="C157" s="107"/>
      <c r="D157" s="108"/>
      <c r="E157" s="109"/>
      <c r="F157" s="57">
        <v>3</v>
      </c>
      <c r="G157" s="58"/>
      <c r="H157" s="51" t="s">
        <v>13</v>
      </c>
      <c r="I157" s="52"/>
      <c r="J157" s="52"/>
      <c r="K157" s="52"/>
      <c r="L157" s="52"/>
      <c r="M157" s="52"/>
      <c r="N157" s="52"/>
      <c r="O157" s="53"/>
      <c r="P157" s="54">
        <f>P67</f>
        <v>0</v>
      </c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6"/>
      <c r="AH157" s="160" t="s">
        <v>22</v>
      </c>
      <c r="AI157" s="161"/>
      <c r="AJ157" s="164">
        <f>AJ67</f>
        <v>0</v>
      </c>
      <c r="AK157" s="165"/>
      <c r="AL157" s="165"/>
      <c r="AM157" s="166"/>
      <c r="AN157" s="107"/>
      <c r="AO157" s="109"/>
      <c r="AP157" s="57">
        <v>3</v>
      </c>
      <c r="AQ157" s="58"/>
      <c r="AR157" s="51" t="s">
        <v>147</v>
      </c>
      <c r="AS157" s="52"/>
      <c r="AT157" s="52"/>
      <c r="AU157" s="52"/>
      <c r="AV157" s="52"/>
      <c r="AW157" s="52"/>
      <c r="AX157" s="52"/>
      <c r="AY157" s="53"/>
      <c r="AZ157" s="54">
        <f>AZ67</f>
        <v>0</v>
      </c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6"/>
      <c r="BV157" s="61" t="s">
        <v>22</v>
      </c>
      <c r="BW157" s="62"/>
      <c r="BX157" s="164">
        <f>BX67</f>
        <v>0</v>
      </c>
      <c r="BY157" s="165"/>
      <c r="BZ157" s="165"/>
      <c r="CA157" s="166"/>
      <c r="CB157" s="90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2"/>
      <c r="CP157" s="2"/>
      <c r="CQ157" s="111"/>
      <c r="CR157" s="266"/>
      <c r="CS157" s="107"/>
      <c r="CT157" s="108"/>
      <c r="CU157" s="109"/>
      <c r="CV157" s="57">
        <v>3</v>
      </c>
      <c r="CW157" s="58"/>
      <c r="CX157" s="51" t="s">
        <v>93</v>
      </c>
      <c r="CY157" s="52"/>
      <c r="CZ157" s="52"/>
      <c r="DA157" s="52"/>
      <c r="DB157" s="52"/>
      <c r="DC157" s="52"/>
      <c r="DD157" s="52"/>
      <c r="DE157" s="53"/>
      <c r="DF157" s="54">
        <f>P157</f>
        <v>0</v>
      </c>
      <c r="DG157" s="55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6"/>
      <c r="DX157" s="160" t="s">
        <v>123</v>
      </c>
      <c r="DY157" s="161"/>
      <c r="DZ157" s="164">
        <f>AJ157</f>
        <v>0</v>
      </c>
      <c r="EA157" s="165"/>
      <c r="EB157" s="165"/>
      <c r="EC157" s="166"/>
      <c r="ED157" s="107"/>
      <c r="EE157" s="109"/>
      <c r="EF157" s="57">
        <v>3</v>
      </c>
      <c r="EG157" s="58"/>
      <c r="EH157" s="51" t="s">
        <v>93</v>
      </c>
      <c r="EI157" s="52"/>
      <c r="EJ157" s="52"/>
      <c r="EK157" s="52"/>
      <c r="EL157" s="52"/>
      <c r="EM157" s="52"/>
      <c r="EN157" s="52"/>
      <c r="EO157" s="53"/>
      <c r="EP157" s="54">
        <f>AZ157</f>
        <v>0</v>
      </c>
      <c r="EQ157" s="55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  <c r="FF157" s="55"/>
      <c r="FG157" s="55"/>
      <c r="FH157" s="55"/>
      <c r="FI157" s="55"/>
      <c r="FJ157" s="55"/>
      <c r="FK157" s="56"/>
      <c r="FL157" s="61" t="s">
        <v>123</v>
      </c>
      <c r="FM157" s="62"/>
      <c r="FN157" s="164">
        <f>BX157</f>
        <v>0</v>
      </c>
      <c r="FO157" s="165"/>
      <c r="FP157" s="165"/>
      <c r="FQ157" s="166"/>
      <c r="FR157" s="41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3"/>
    </row>
    <row r="158" spans="1:240" ht="12" customHeight="1" x14ac:dyDescent="0.15">
      <c r="A158" s="111"/>
      <c r="B158" s="111"/>
      <c r="C158" s="107"/>
      <c r="D158" s="108"/>
      <c r="E158" s="109"/>
      <c r="F158" s="59"/>
      <c r="G158" s="60"/>
      <c r="H158" s="170" t="s">
        <v>41</v>
      </c>
      <c r="I158" s="171"/>
      <c r="J158" s="171"/>
      <c r="K158" s="171"/>
      <c r="L158" s="171"/>
      <c r="M158" s="171"/>
      <c r="N158" s="171"/>
      <c r="O158" s="172"/>
      <c r="P158" s="251">
        <f>P68</f>
        <v>0</v>
      </c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3"/>
      <c r="AH158" s="162"/>
      <c r="AI158" s="163"/>
      <c r="AJ158" s="167"/>
      <c r="AK158" s="168"/>
      <c r="AL158" s="168"/>
      <c r="AM158" s="169"/>
      <c r="AN158" s="107"/>
      <c r="AO158" s="109"/>
      <c r="AP158" s="59"/>
      <c r="AQ158" s="60"/>
      <c r="AR158" s="170" t="s">
        <v>14</v>
      </c>
      <c r="AS158" s="171"/>
      <c r="AT158" s="171"/>
      <c r="AU158" s="171"/>
      <c r="AV158" s="171"/>
      <c r="AW158" s="171"/>
      <c r="AX158" s="171"/>
      <c r="AY158" s="172"/>
      <c r="AZ158" s="251">
        <f>AZ68</f>
        <v>0</v>
      </c>
      <c r="BA158" s="252"/>
      <c r="BB158" s="252"/>
      <c r="BC158" s="252"/>
      <c r="BD158" s="252"/>
      <c r="BE158" s="252"/>
      <c r="BF158" s="252"/>
      <c r="BG158" s="252"/>
      <c r="BH158" s="252"/>
      <c r="BI158" s="252"/>
      <c r="BJ158" s="252"/>
      <c r="BK158" s="252"/>
      <c r="BL158" s="252"/>
      <c r="BM158" s="252"/>
      <c r="BN158" s="252"/>
      <c r="BO158" s="252"/>
      <c r="BP158" s="252"/>
      <c r="BQ158" s="252"/>
      <c r="BR158" s="252"/>
      <c r="BS158" s="252"/>
      <c r="BT158" s="252"/>
      <c r="BU158" s="253"/>
      <c r="BV158" s="63"/>
      <c r="BW158" s="64"/>
      <c r="BX158" s="167"/>
      <c r="BY158" s="168"/>
      <c r="BZ158" s="168"/>
      <c r="CA158" s="169"/>
      <c r="CB158" s="38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40"/>
      <c r="CP158" s="2"/>
      <c r="CQ158" s="111"/>
      <c r="CR158" s="266"/>
      <c r="CS158" s="107"/>
      <c r="CT158" s="108"/>
      <c r="CU158" s="109"/>
      <c r="CV158" s="59"/>
      <c r="CW158" s="60"/>
      <c r="CX158" s="170" t="s">
        <v>124</v>
      </c>
      <c r="CY158" s="171"/>
      <c r="CZ158" s="171"/>
      <c r="DA158" s="171"/>
      <c r="DB158" s="171"/>
      <c r="DC158" s="171"/>
      <c r="DD158" s="171"/>
      <c r="DE158" s="172"/>
      <c r="DF158" s="251">
        <f>P158</f>
        <v>0</v>
      </c>
      <c r="DG158" s="252"/>
      <c r="DH158" s="252"/>
      <c r="DI158" s="252"/>
      <c r="DJ158" s="252"/>
      <c r="DK158" s="252"/>
      <c r="DL158" s="252"/>
      <c r="DM158" s="252"/>
      <c r="DN158" s="252"/>
      <c r="DO158" s="252"/>
      <c r="DP158" s="252"/>
      <c r="DQ158" s="252"/>
      <c r="DR158" s="252"/>
      <c r="DS158" s="252"/>
      <c r="DT158" s="252"/>
      <c r="DU158" s="252"/>
      <c r="DV158" s="252"/>
      <c r="DW158" s="253"/>
      <c r="DX158" s="162"/>
      <c r="DY158" s="163"/>
      <c r="DZ158" s="167"/>
      <c r="EA158" s="168"/>
      <c r="EB158" s="168"/>
      <c r="EC158" s="169"/>
      <c r="ED158" s="107"/>
      <c r="EE158" s="109"/>
      <c r="EF158" s="59"/>
      <c r="EG158" s="60"/>
      <c r="EH158" s="170" t="s">
        <v>124</v>
      </c>
      <c r="EI158" s="171"/>
      <c r="EJ158" s="171"/>
      <c r="EK158" s="171"/>
      <c r="EL158" s="171"/>
      <c r="EM158" s="171"/>
      <c r="EN158" s="171"/>
      <c r="EO158" s="172"/>
      <c r="EP158" s="251">
        <f>AZ158</f>
        <v>0</v>
      </c>
      <c r="EQ158" s="252"/>
      <c r="ER158" s="252"/>
      <c r="ES158" s="252"/>
      <c r="ET158" s="252"/>
      <c r="EU158" s="252"/>
      <c r="EV158" s="252"/>
      <c r="EW158" s="252"/>
      <c r="EX158" s="252"/>
      <c r="EY158" s="252"/>
      <c r="EZ158" s="252"/>
      <c r="FA158" s="252"/>
      <c r="FB158" s="252"/>
      <c r="FC158" s="252"/>
      <c r="FD158" s="252"/>
      <c r="FE158" s="252"/>
      <c r="FF158" s="252"/>
      <c r="FG158" s="252"/>
      <c r="FH158" s="252"/>
      <c r="FI158" s="252"/>
      <c r="FJ158" s="252"/>
      <c r="FK158" s="253"/>
      <c r="FL158" s="63"/>
      <c r="FM158" s="64"/>
      <c r="FN158" s="167"/>
      <c r="FO158" s="168"/>
      <c r="FP158" s="168"/>
      <c r="FQ158" s="169"/>
      <c r="FR158" s="41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3"/>
    </row>
    <row r="159" spans="1:240" ht="3.75" customHeight="1" x14ac:dyDescent="0.15">
      <c r="A159" s="111"/>
      <c r="B159" s="111"/>
      <c r="C159" s="107"/>
      <c r="D159" s="108"/>
      <c r="E159" s="109"/>
      <c r="F159" s="59"/>
      <c r="G159" s="60"/>
      <c r="H159" s="57" t="s">
        <v>42</v>
      </c>
      <c r="I159" s="99"/>
      <c r="J159" s="99"/>
      <c r="K159" s="99"/>
      <c r="L159" s="99"/>
      <c r="M159" s="99"/>
      <c r="N159" s="99"/>
      <c r="O159" s="58"/>
      <c r="P159" s="164">
        <f>P69</f>
        <v>0</v>
      </c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6"/>
      <c r="AN159" s="107"/>
      <c r="AO159" s="109"/>
      <c r="AP159" s="59"/>
      <c r="AQ159" s="60"/>
      <c r="AR159" s="45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7"/>
      <c r="CB159" s="41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3"/>
      <c r="CP159" s="2"/>
      <c r="CQ159" s="111"/>
      <c r="CR159" s="266"/>
      <c r="CS159" s="107"/>
      <c r="CT159" s="108"/>
      <c r="CU159" s="109"/>
      <c r="CV159" s="59"/>
      <c r="CW159" s="60"/>
      <c r="CX159" s="45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7"/>
      <c r="ED159" s="107"/>
      <c r="EE159" s="109"/>
      <c r="EF159" s="59"/>
      <c r="EG159" s="60"/>
      <c r="EH159" s="45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7"/>
      <c r="FR159" s="41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3"/>
    </row>
    <row r="160" spans="1:240" ht="7.5" customHeight="1" x14ac:dyDescent="0.15">
      <c r="A160" s="111"/>
      <c r="B160" s="111"/>
      <c r="C160" s="107"/>
      <c r="D160" s="108"/>
      <c r="E160" s="109"/>
      <c r="F160" s="100"/>
      <c r="G160" s="102"/>
      <c r="H160" s="100"/>
      <c r="I160" s="101"/>
      <c r="J160" s="101"/>
      <c r="K160" s="101"/>
      <c r="L160" s="101"/>
      <c r="M160" s="101"/>
      <c r="N160" s="101"/>
      <c r="O160" s="102"/>
      <c r="P160" s="167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9"/>
      <c r="AN160" s="107"/>
      <c r="AO160" s="109"/>
      <c r="AP160" s="100"/>
      <c r="AQ160" s="102"/>
      <c r="AR160" s="65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7"/>
      <c r="CB160" s="41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3"/>
      <c r="CP160" s="2"/>
      <c r="CQ160" s="111"/>
      <c r="CR160" s="266"/>
      <c r="CS160" s="107"/>
      <c r="CT160" s="108"/>
      <c r="CU160" s="109"/>
      <c r="CV160" s="100"/>
      <c r="CW160" s="102"/>
      <c r="CX160" s="65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7"/>
      <c r="ED160" s="107"/>
      <c r="EE160" s="109"/>
      <c r="EF160" s="100"/>
      <c r="EG160" s="102"/>
      <c r="EH160" s="65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7"/>
      <c r="FR160" s="41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3"/>
    </row>
    <row r="161" spans="1:185" ht="7.5" customHeight="1" x14ac:dyDescent="0.15">
      <c r="A161" s="111"/>
      <c r="B161" s="111"/>
      <c r="C161" s="107"/>
      <c r="D161" s="108"/>
      <c r="E161" s="109"/>
      <c r="F161" s="57">
        <v>4</v>
      </c>
      <c r="G161" s="58"/>
      <c r="H161" s="51" t="s">
        <v>13</v>
      </c>
      <c r="I161" s="52"/>
      <c r="J161" s="52"/>
      <c r="K161" s="52"/>
      <c r="L161" s="52"/>
      <c r="M161" s="52"/>
      <c r="N161" s="52"/>
      <c r="O161" s="53"/>
      <c r="P161" s="54">
        <f>P71</f>
        <v>0</v>
      </c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6"/>
      <c r="AH161" s="160" t="s">
        <v>22</v>
      </c>
      <c r="AI161" s="161"/>
      <c r="AJ161" s="164">
        <f>AJ71</f>
        <v>0</v>
      </c>
      <c r="AK161" s="165"/>
      <c r="AL161" s="165"/>
      <c r="AM161" s="166"/>
      <c r="AN161" s="107"/>
      <c r="AO161" s="109"/>
      <c r="AP161" s="57">
        <v>4</v>
      </c>
      <c r="AQ161" s="58"/>
      <c r="AR161" s="51" t="s">
        <v>21</v>
      </c>
      <c r="AS161" s="52"/>
      <c r="AT161" s="52"/>
      <c r="AU161" s="52"/>
      <c r="AV161" s="52"/>
      <c r="AW161" s="52"/>
      <c r="AX161" s="52"/>
      <c r="AY161" s="53"/>
      <c r="AZ161" s="54">
        <f>AZ71</f>
        <v>0</v>
      </c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6"/>
      <c r="BV161" s="61" t="s">
        <v>22</v>
      </c>
      <c r="BW161" s="62"/>
      <c r="BX161" s="164">
        <f>BX71</f>
        <v>0</v>
      </c>
      <c r="BY161" s="165"/>
      <c r="BZ161" s="165"/>
      <c r="CA161" s="166"/>
      <c r="CB161" s="41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3"/>
      <c r="CP161" s="2"/>
      <c r="CQ161" s="111"/>
      <c r="CR161" s="266"/>
      <c r="CS161" s="107"/>
      <c r="CT161" s="108"/>
      <c r="CU161" s="109"/>
      <c r="CV161" s="57">
        <v>4</v>
      </c>
      <c r="CW161" s="58"/>
      <c r="CX161" s="51" t="s">
        <v>93</v>
      </c>
      <c r="CY161" s="52"/>
      <c r="CZ161" s="52"/>
      <c r="DA161" s="52"/>
      <c r="DB161" s="52"/>
      <c r="DC161" s="52"/>
      <c r="DD161" s="52"/>
      <c r="DE161" s="53"/>
      <c r="DF161" s="54">
        <f>P161</f>
        <v>0</v>
      </c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6"/>
      <c r="DX161" s="160" t="s">
        <v>123</v>
      </c>
      <c r="DY161" s="161"/>
      <c r="DZ161" s="164">
        <f>AJ161</f>
        <v>0</v>
      </c>
      <c r="EA161" s="165"/>
      <c r="EB161" s="165"/>
      <c r="EC161" s="166"/>
      <c r="ED161" s="107"/>
      <c r="EE161" s="109"/>
      <c r="EF161" s="57">
        <v>4</v>
      </c>
      <c r="EG161" s="58"/>
      <c r="EH161" s="51" t="s">
        <v>93</v>
      </c>
      <c r="EI161" s="52"/>
      <c r="EJ161" s="52"/>
      <c r="EK161" s="52"/>
      <c r="EL161" s="52"/>
      <c r="EM161" s="52"/>
      <c r="EN161" s="52"/>
      <c r="EO161" s="53"/>
      <c r="EP161" s="54">
        <f>AZ161</f>
        <v>0</v>
      </c>
      <c r="EQ161" s="55"/>
      <c r="ER161" s="55"/>
      <c r="ES161" s="55"/>
      <c r="ET161" s="55"/>
      <c r="EU161" s="55"/>
      <c r="EV161" s="55"/>
      <c r="EW161" s="55"/>
      <c r="EX161" s="55"/>
      <c r="EY161" s="55"/>
      <c r="EZ161" s="55"/>
      <c r="FA161" s="55"/>
      <c r="FB161" s="55"/>
      <c r="FC161" s="55"/>
      <c r="FD161" s="55"/>
      <c r="FE161" s="55"/>
      <c r="FF161" s="55"/>
      <c r="FG161" s="55"/>
      <c r="FH161" s="55"/>
      <c r="FI161" s="55"/>
      <c r="FJ161" s="55"/>
      <c r="FK161" s="56"/>
      <c r="FL161" s="61" t="s">
        <v>123</v>
      </c>
      <c r="FM161" s="62"/>
      <c r="FN161" s="164">
        <f>BX161</f>
        <v>0</v>
      </c>
      <c r="FO161" s="165"/>
      <c r="FP161" s="165"/>
      <c r="FQ161" s="166"/>
      <c r="FR161" s="41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3"/>
    </row>
    <row r="162" spans="1:185" ht="12" customHeight="1" x14ac:dyDescent="0.15">
      <c r="A162" s="111"/>
      <c r="B162" s="111"/>
      <c r="C162" s="107"/>
      <c r="D162" s="108"/>
      <c r="E162" s="109"/>
      <c r="F162" s="59"/>
      <c r="G162" s="60"/>
      <c r="H162" s="170" t="s">
        <v>41</v>
      </c>
      <c r="I162" s="171"/>
      <c r="J162" s="171"/>
      <c r="K162" s="171"/>
      <c r="L162" s="171"/>
      <c r="M162" s="171"/>
      <c r="N162" s="171"/>
      <c r="O162" s="172"/>
      <c r="P162" s="251">
        <f>P72</f>
        <v>0</v>
      </c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3"/>
      <c r="AH162" s="162"/>
      <c r="AI162" s="163"/>
      <c r="AJ162" s="167"/>
      <c r="AK162" s="168"/>
      <c r="AL162" s="168"/>
      <c r="AM162" s="169"/>
      <c r="AN162" s="107"/>
      <c r="AO162" s="109"/>
      <c r="AP162" s="59"/>
      <c r="AQ162" s="60"/>
      <c r="AR162" s="170" t="s">
        <v>14</v>
      </c>
      <c r="AS162" s="171"/>
      <c r="AT162" s="171"/>
      <c r="AU162" s="171"/>
      <c r="AV162" s="171"/>
      <c r="AW162" s="171"/>
      <c r="AX162" s="171"/>
      <c r="AY162" s="172"/>
      <c r="AZ162" s="251">
        <f>AZ72</f>
        <v>0</v>
      </c>
      <c r="BA162" s="252"/>
      <c r="BB162" s="252"/>
      <c r="BC162" s="252"/>
      <c r="BD162" s="252"/>
      <c r="BE162" s="252"/>
      <c r="BF162" s="252"/>
      <c r="BG162" s="252"/>
      <c r="BH162" s="252"/>
      <c r="BI162" s="252"/>
      <c r="BJ162" s="252"/>
      <c r="BK162" s="252"/>
      <c r="BL162" s="252"/>
      <c r="BM162" s="252"/>
      <c r="BN162" s="252"/>
      <c r="BO162" s="252"/>
      <c r="BP162" s="252"/>
      <c r="BQ162" s="252"/>
      <c r="BR162" s="252"/>
      <c r="BS162" s="252"/>
      <c r="BT162" s="252"/>
      <c r="BU162" s="253"/>
      <c r="BV162" s="63"/>
      <c r="BW162" s="64"/>
      <c r="BX162" s="167"/>
      <c r="BY162" s="168"/>
      <c r="BZ162" s="168"/>
      <c r="CA162" s="169"/>
      <c r="CB162" s="41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3"/>
      <c r="CP162" s="2"/>
      <c r="CQ162" s="111"/>
      <c r="CR162" s="266"/>
      <c r="CS162" s="107"/>
      <c r="CT162" s="108"/>
      <c r="CU162" s="109"/>
      <c r="CV162" s="59"/>
      <c r="CW162" s="60"/>
      <c r="CX162" s="170" t="s">
        <v>124</v>
      </c>
      <c r="CY162" s="171"/>
      <c r="CZ162" s="171"/>
      <c r="DA162" s="171"/>
      <c r="DB162" s="171"/>
      <c r="DC162" s="171"/>
      <c r="DD162" s="171"/>
      <c r="DE162" s="172"/>
      <c r="DF162" s="251">
        <f>P162</f>
        <v>0</v>
      </c>
      <c r="DG162" s="252"/>
      <c r="DH162" s="252"/>
      <c r="DI162" s="252"/>
      <c r="DJ162" s="252"/>
      <c r="DK162" s="252"/>
      <c r="DL162" s="252"/>
      <c r="DM162" s="252"/>
      <c r="DN162" s="252"/>
      <c r="DO162" s="252"/>
      <c r="DP162" s="252"/>
      <c r="DQ162" s="252"/>
      <c r="DR162" s="252"/>
      <c r="DS162" s="252"/>
      <c r="DT162" s="252"/>
      <c r="DU162" s="252"/>
      <c r="DV162" s="252"/>
      <c r="DW162" s="253"/>
      <c r="DX162" s="162"/>
      <c r="DY162" s="163"/>
      <c r="DZ162" s="167"/>
      <c r="EA162" s="168"/>
      <c r="EB162" s="168"/>
      <c r="EC162" s="169"/>
      <c r="ED162" s="107"/>
      <c r="EE162" s="109"/>
      <c r="EF162" s="59"/>
      <c r="EG162" s="60"/>
      <c r="EH162" s="170" t="s">
        <v>124</v>
      </c>
      <c r="EI162" s="171"/>
      <c r="EJ162" s="171"/>
      <c r="EK162" s="171"/>
      <c r="EL162" s="171"/>
      <c r="EM162" s="171"/>
      <c r="EN162" s="171"/>
      <c r="EO162" s="172"/>
      <c r="EP162" s="251">
        <f>AZ162</f>
        <v>0</v>
      </c>
      <c r="EQ162" s="252"/>
      <c r="ER162" s="252"/>
      <c r="ES162" s="252"/>
      <c r="ET162" s="252"/>
      <c r="EU162" s="252"/>
      <c r="EV162" s="252"/>
      <c r="EW162" s="252"/>
      <c r="EX162" s="252"/>
      <c r="EY162" s="252"/>
      <c r="EZ162" s="252"/>
      <c r="FA162" s="252"/>
      <c r="FB162" s="252"/>
      <c r="FC162" s="252"/>
      <c r="FD162" s="252"/>
      <c r="FE162" s="252"/>
      <c r="FF162" s="252"/>
      <c r="FG162" s="252"/>
      <c r="FH162" s="252"/>
      <c r="FI162" s="252"/>
      <c r="FJ162" s="252"/>
      <c r="FK162" s="253"/>
      <c r="FL162" s="63"/>
      <c r="FM162" s="64"/>
      <c r="FN162" s="167"/>
      <c r="FO162" s="168"/>
      <c r="FP162" s="168"/>
      <c r="FQ162" s="169"/>
      <c r="FR162" s="41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3"/>
    </row>
    <row r="163" spans="1:185" ht="3.75" customHeight="1" x14ac:dyDescent="0.15">
      <c r="A163" s="111"/>
      <c r="B163" s="111"/>
      <c r="C163" s="107"/>
      <c r="D163" s="108"/>
      <c r="E163" s="109"/>
      <c r="F163" s="59"/>
      <c r="G163" s="60"/>
      <c r="H163" s="57" t="s">
        <v>42</v>
      </c>
      <c r="I163" s="99"/>
      <c r="J163" s="99"/>
      <c r="K163" s="99"/>
      <c r="L163" s="99"/>
      <c r="M163" s="99"/>
      <c r="N163" s="99"/>
      <c r="O163" s="58"/>
      <c r="P163" s="164">
        <f>P73</f>
        <v>0</v>
      </c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6"/>
      <c r="AN163" s="107"/>
      <c r="AO163" s="109"/>
      <c r="AP163" s="59"/>
      <c r="AQ163" s="60"/>
      <c r="AR163" s="45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7"/>
      <c r="CB163" s="41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3"/>
      <c r="CP163" s="2"/>
      <c r="CQ163" s="111"/>
      <c r="CR163" s="266"/>
      <c r="CS163" s="107"/>
      <c r="CT163" s="108"/>
      <c r="CU163" s="109"/>
      <c r="CV163" s="59"/>
      <c r="CW163" s="60"/>
      <c r="CX163" s="45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7"/>
      <c r="ED163" s="107"/>
      <c r="EE163" s="109"/>
      <c r="EF163" s="59"/>
      <c r="EG163" s="60"/>
      <c r="EH163" s="45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7"/>
      <c r="FR163" s="41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3"/>
    </row>
    <row r="164" spans="1:185" ht="7.5" customHeight="1" x14ac:dyDescent="0.15">
      <c r="A164" s="111"/>
      <c r="B164" s="111"/>
      <c r="C164" s="107"/>
      <c r="D164" s="108"/>
      <c r="E164" s="109"/>
      <c r="F164" s="100"/>
      <c r="G164" s="102"/>
      <c r="H164" s="100"/>
      <c r="I164" s="101"/>
      <c r="J164" s="101"/>
      <c r="K164" s="101"/>
      <c r="L164" s="101"/>
      <c r="M164" s="101"/>
      <c r="N164" s="101"/>
      <c r="O164" s="102"/>
      <c r="P164" s="275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  <c r="AB164" s="276"/>
      <c r="AC164" s="276"/>
      <c r="AD164" s="276"/>
      <c r="AE164" s="276"/>
      <c r="AF164" s="276"/>
      <c r="AG164" s="276"/>
      <c r="AH164" s="276"/>
      <c r="AI164" s="276"/>
      <c r="AJ164" s="276"/>
      <c r="AK164" s="276"/>
      <c r="AL164" s="276"/>
      <c r="AM164" s="277"/>
      <c r="AN164" s="107"/>
      <c r="AO164" s="109"/>
      <c r="AP164" s="59"/>
      <c r="AQ164" s="60"/>
      <c r="AR164" s="48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50"/>
      <c r="CB164" s="284"/>
      <c r="CC164" s="285"/>
      <c r="CD164" s="285"/>
      <c r="CE164" s="285"/>
      <c r="CF164" s="285"/>
      <c r="CG164" s="285"/>
      <c r="CH164" s="285"/>
      <c r="CI164" s="285"/>
      <c r="CJ164" s="285"/>
      <c r="CK164" s="285"/>
      <c r="CL164" s="285"/>
      <c r="CM164" s="286"/>
      <c r="CP164" s="2"/>
      <c r="CQ164" s="111"/>
      <c r="CR164" s="266"/>
      <c r="CS164" s="107"/>
      <c r="CT164" s="108"/>
      <c r="CU164" s="109"/>
      <c r="CV164" s="59"/>
      <c r="CW164" s="60"/>
      <c r="CX164" s="65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7"/>
      <c r="ED164" s="107"/>
      <c r="EE164" s="109"/>
      <c r="EF164" s="59"/>
      <c r="EG164" s="60"/>
      <c r="EH164" s="48"/>
      <c r="EI164" s="49"/>
      <c r="EJ164" s="49"/>
      <c r="EK164" s="49"/>
      <c r="EL164" s="49"/>
      <c r="EM164" s="49"/>
      <c r="EN164" s="49"/>
      <c r="EO164" s="49"/>
      <c r="EP164" s="49"/>
      <c r="EQ164" s="49"/>
      <c r="ER164" s="49"/>
      <c r="ES164" s="49"/>
      <c r="ET164" s="49"/>
      <c r="EU164" s="49"/>
      <c r="EV164" s="49"/>
      <c r="EW164" s="49"/>
      <c r="EX164" s="49"/>
      <c r="EY164" s="49"/>
      <c r="EZ164" s="49"/>
      <c r="FA164" s="49"/>
      <c r="FB164" s="49"/>
      <c r="FC164" s="49"/>
      <c r="FD164" s="49"/>
      <c r="FE164" s="49"/>
      <c r="FF164" s="49"/>
      <c r="FG164" s="49"/>
      <c r="FH164" s="49"/>
      <c r="FI164" s="49"/>
      <c r="FJ164" s="49"/>
      <c r="FK164" s="49"/>
      <c r="FL164" s="49"/>
      <c r="FM164" s="49"/>
      <c r="FN164" s="49"/>
      <c r="FO164" s="49"/>
      <c r="FP164" s="49"/>
      <c r="FQ164" s="50"/>
      <c r="FR164" s="41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3"/>
    </row>
    <row r="165" spans="1:185" ht="7.5" customHeight="1" x14ac:dyDescent="0.15">
      <c r="A165" s="111"/>
      <c r="B165" s="111"/>
      <c r="C165" s="36" t="s">
        <v>152</v>
      </c>
      <c r="D165" s="36"/>
      <c r="E165" s="36"/>
      <c r="F165" s="36" t="s">
        <v>48</v>
      </c>
      <c r="G165" s="36"/>
      <c r="H165" s="36"/>
      <c r="I165" s="36" t="s">
        <v>44</v>
      </c>
      <c r="J165" s="36"/>
      <c r="K165" s="36"/>
      <c r="L165" s="36" t="s">
        <v>45</v>
      </c>
      <c r="M165" s="36"/>
      <c r="N165" s="36"/>
      <c r="O165" s="36" t="s">
        <v>49</v>
      </c>
      <c r="P165" s="36"/>
      <c r="Q165" s="36"/>
      <c r="R165" s="35" t="s">
        <v>46</v>
      </c>
      <c r="S165" s="35"/>
      <c r="T165" s="35"/>
      <c r="U165" s="35"/>
      <c r="V165" s="35"/>
      <c r="W165" s="35"/>
      <c r="X165" s="35"/>
      <c r="Y165" s="35"/>
      <c r="Z165" s="173" t="s">
        <v>163</v>
      </c>
      <c r="AA165" s="173"/>
      <c r="AB165" s="173"/>
      <c r="AC165" s="173"/>
      <c r="AD165" s="36" t="s">
        <v>151</v>
      </c>
      <c r="AE165" s="36"/>
      <c r="AF165" s="36"/>
      <c r="AG165" s="36"/>
      <c r="AH165" s="36" t="s">
        <v>47</v>
      </c>
      <c r="AI165" s="36"/>
      <c r="AJ165" s="36"/>
      <c r="AK165" s="45"/>
      <c r="AL165" s="46"/>
      <c r="AM165" s="46"/>
      <c r="AN165" s="47"/>
      <c r="AO165" s="34" t="s">
        <v>16</v>
      </c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174" t="s">
        <v>159</v>
      </c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5"/>
      <c r="CP165" s="2"/>
      <c r="CQ165" s="111"/>
      <c r="CR165" s="111"/>
      <c r="CS165" s="36" t="s">
        <v>152</v>
      </c>
      <c r="CT165" s="36"/>
      <c r="CU165" s="36"/>
      <c r="CV165" s="36" t="s">
        <v>48</v>
      </c>
      <c r="CW165" s="36"/>
      <c r="CX165" s="36"/>
      <c r="CY165" s="36" t="s">
        <v>44</v>
      </c>
      <c r="CZ165" s="36"/>
      <c r="DA165" s="36"/>
      <c r="DB165" s="36" t="s">
        <v>45</v>
      </c>
      <c r="DC165" s="36"/>
      <c r="DD165" s="36"/>
      <c r="DE165" s="36" t="s">
        <v>49</v>
      </c>
      <c r="DF165" s="36"/>
      <c r="DG165" s="36"/>
      <c r="DH165" s="35" t="s">
        <v>46</v>
      </c>
      <c r="DI165" s="35"/>
      <c r="DJ165" s="35"/>
      <c r="DK165" s="35"/>
      <c r="DL165" s="35"/>
      <c r="DM165" s="35"/>
      <c r="DN165" s="35"/>
      <c r="DO165" s="35"/>
      <c r="DP165" s="173" t="s">
        <v>163</v>
      </c>
      <c r="DQ165" s="173"/>
      <c r="DR165" s="173"/>
      <c r="DS165" s="173"/>
      <c r="DT165" s="36" t="s">
        <v>151</v>
      </c>
      <c r="DU165" s="36"/>
      <c r="DV165" s="36"/>
      <c r="DW165" s="36"/>
      <c r="DX165" s="36" t="s">
        <v>47</v>
      </c>
      <c r="DY165" s="36"/>
      <c r="DZ165" s="36"/>
      <c r="EA165" s="45"/>
      <c r="EB165" s="46"/>
      <c r="EC165" s="46"/>
      <c r="ED165" s="47"/>
      <c r="EE165" s="34" t="s">
        <v>16</v>
      </c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 t="s">
        <v>159</v>
      </c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</row>
    <row r="166" spans="1:185" ht="6.75" customHeight="1" x14ac:dyDescent="0.15">
      <c r="A166" s="111"/>
      <c r="B166" s="111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5"/>
      <c r="S166" s="35"/>
      <c r="T166" s="35"/>
      <c r="U166" s="35"/>
      <c r="V166" s="35"/>
      <c r="W166" s="35"/>
      <c r="X166" s="35"/>
      <c r="Y166" s="35"/>
      <c r="Z166" s="173"/>
      <c r="AA166" s="173"/>
      <c r="AB166" s="173"/>
      <c r="AC166" s="173"/>
      <c r="AD166" s="36"/>
      <c r="AE166" s="36"/>
      <c r="AF166" s="36"/>
      <c r="AG166" s="36"/>
      <c r="AH166" s="36"/>
      <c r="AI166" s="36"/>
      <c r="AJ166" s="36"/>
      <c r="AK166" s="48"/>
      <c r="AL166" s="49"/>
      <c r="AM166" s="49"/>
      <c r="AN166" s="50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176"/>
      <c r="BM166" s="176"/>
      <c r="BN166" s="176"/>
      <c r="BO166" s="176"/>
      <c r="BP166" s="176"/>
      <c r="BQ166" s="176"/>
      <c r="BR166" s="176"/>
      <c r="BS166" s="176"/>
      <c r="BT166" s="176"/>
      <c r="BU166" s="176"/>
      <c r="BV166" s="176"/>
      <c r="BW166" s="176"/>
      <c r="BX166" s="176"/>
      <c r="BY166" s="176"/>
      <c r="BZ166" s="176"/>
      <c r="CA166" s="176"/>
      <c r="CB166" s="176"/>
      <c r="CC166" s="176"/>
      <c r="CD166" s="176"/>
      <c r="CE166" s="176"/>
      <c r="CF166" s="176"/>
      <c r="CG166" s="176"/>
      <c r="CH166" s="176"/>
      <c r="CI166" s="176"/>
      <c r="CJ166" s="176"/>
      <c r="CK166" s="176"/>
      <c r="CL166" s="176"/>
      <c r="CM166" s="177"/>
      <c r="CP166" s="2"/>
      <c r="CQ166" s="111"/>
      <c r="CR166" s="111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5"/>
      <c r="DI166" s="35"/>
      <c r="DJ166" s="35"/>
      <c r="DK166" s="35"/>
      <c r="DL166" s="35"/>
      <c r="DM166" s="35"/>
      <c r="DN166" s="35"/>
      <c r="DO166" s="35"/>
      <c r="DP166" s="173"/>
      <c r="DQ166" s="173"/>
      <c r="DR166" s="173"/>
      <c r="DS166" s="173"/>
      <c r="DT166" s="36"/>
      <c r="DU166" s="36"/>
      <c r="DV166" s="36"/>
      <c r="DW166" s="36"/>
      <c r="DX166" s="36"/>
      <c r="DY166" s="36"/>
      <c r="DZ166" s="36"/>
      <c r="EA166" s="48"/>
      <c r="EB166" s="49"/>
      <c r="EC166" s="49"/>
      <c r="ED166" s="50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</row>
    <row r="167" spans="1:185" ht="7.5" customHeight="1" x14ac:dyDescent="0.15">
      <c r="A167" s="111"/>
      <c r="B167" s="111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 t="s">
        <v>170</v>
      </c>
      <c r="S167" s="36"/>
      <c r="T167" s="36"/>
      <c r="U167" s="36"/>
      <c r="V167" s="37" t="s">
        <v>171</v>
      </c>
      <c r="W167" s="37"/>
      <c r="X167" s="37"/>
      <c r="Y167" s="37"/>
      <c r="Z167" s="173"/>
      <c r="AA167" s="173"/>
      <c r="AB167" s="173"/>
      <c r="AC167" s="173"/>
      <c r="AD167" s="36"/>
      <c r="AE167" s="36"/>
      <c r="AF167" s="36"/>
      <c r="AG167" s="36"/>
      <c r="AH167" s="36"/>
      <c r="AI167" s="36"/>
      <c r="AJ167" s="36"/>
      <c r="AK167" s="48"/>
      <c r="AL167" s="49"/>
      <c r="AM167" s="49"/>
      <c r="AN167" s="50"/>
      <c r="AO167" s="68" t="s">
        <v>18</v>
      </c>
      <c r="AP167" s="69"/>
      <c r="AQ167" s="69"/>
      <c r="AR167" s="70"/>
      <c r="AS167" s="74" t="s">
        <v>17</v>
      </c>
      <c r="AT167" s="74"/>
      <c r="AU167" s="74"/>
      <c r="AV167" s="74"/>
      <c r="AW167" s="33" t="s">
        <v>1</v>
      </c>
      <c r="AX167" s="33"/>
      <c r="AY167" s="33"/>
      <c r="AZ167" s="33"/>
      <c r="BA167" s="33"/>
      <c r="BB167" s="33" t="s">
        <v>157</v>
      </c>
      <c r="BC167" s="33"/>
      <c r="BD167" s="33"/>
      <c r="BE167" s="33"/>
      <c r="BF167" s="33"/>
      <c r="BG167" s="33" t="s">
        <v>3</v>
      </c>
      <c r="BH167" s="33"/>
      <c r="BI167" s="33"/>
      <c r="BJ167" s="33"/>
      <c r="BK167" s="33"/>
      <c r="BL167" s="174" t="s">
        <v>160</v>
      </c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8" t="s">
        <v>165</v>
      </c>
      <c r="BZ167" s="178"/>
      <c r="CA167" s="178"/>
      <c r="CB167" s="178"/>
      <c r="CC167" s="178"/>
      <c r="CD167" s="178" t="s">
        <v>166</v>
      </c>
      <c r="CE167" s="178"/>
      <c r="CF167" s="178"/>
      <c r="CG167" s="178"/>
      <c r="CH167" s="178"/>
      <c r="CI167" s="178" t="s">
        <v>167</v>
      </c>
      <c r="CJ167" s="178"/>
      <c r="CK167" s="178"/>
      <c r="CL167" s="178"/>
      <c r="CM167" s="178"/>
      <c r="CP167" s="2"/>
      <c r="CQ167" s="111"/>
      <c r="CR167" s="111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 t="s">
        <v>170</v>
      </c>
      <c r="DI167" s="36"/>
      <c r="DJ167" s="36"/>
      <c r="DK167" s="36"/>
      <c r="DL167" s="37" t="s">
        <v>171</v>
      </c>
      <c r="DM167" s="37"/>
      <c r="DN167" s="37"/>
      <c r="DO167" s="37"/>
      <c r="DP167" s="173"/>
      <c r="DQ167" s="173"/>
      <c r="DR167" s="173"/>
      <c r="DS167" s="173"/>
      <c r="DT167" s="36"/>
      <c r="DU167" s="36"/>
      <c r="DV167" s="36"/>
      <c r="DW167" s="36"/>
      <c r="DX167" s="36"/>
      <c r="DY167" s="36"/>
      <c r="DZ167" s="36"/>
      <c r="EA167" s="48"/>
      <c r="EB167" s="49"/>
      <c r="EC167" s="49"/>
      <c r="ED167" s="50"/>
      <c r="EE167" s="74" t="s">
        <v>18</v>
      </c>
      <c r="EF167" s="74"/>
      <c r="EG167" s="74"/>
      <c r="EH167" s="74"/>
      <c r="EI167" s="74" t="s">
        <v>17</v>
      </c>
      <c r="EJ167" s="74"/>
      <c r="EK167" s="74"/>
      <c r="EL167" s="74"/>
      <c r="EM167" s="33" t="s">
        <v>1</v>
      </c>
      <c r="EN167" s="33"/>
      <c r="EO167" s="33"/>
      <c r="EP167" s="33"/>
      <c r="EQ167" s="33"/>
      <c r="ER167" s="33" t="s">
        <v>157</v>
      </c>
      <c r="ES167" s="33"/>
      <c r="ET167" s="33"/>
      <c r="EU167" s="33"/>
      <c r="EV167" s="33"/>
      <c r="EW167" s="33" t="s">
        <v>3</v>
      </c>
      <c r="EX167" s="33"/>
      <c r="EY167" s="33"/>
      <c r="EZ167" s="33"/>
      <c r="FA167" s="33"/>
      <c r="FB167" s="34" t="s">
        <v>160</v>
      </c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 t="s">
        <v>165</v>
      </c>
      <c r="FP167" s="34"/>
      <c r="FQ167" s="34"/>
      <c r="FR167" s="34"/>
      <c r="FS167" s="34"/>
      <c r="FT167" s="34" t="s">
        <v>166</v>
      </c>
      <c r="FU167" s="34"/>
      <c r="FV167" s="34"/>
      <c r="FW167" s="34"/>
      <c r="FX167" s="34"/>
      <c r="FY167" s="34" t="s">
        <v>167</v>
      </c>
      <c r="FZ167" s="34"/>
      <c r="GA167" s="34"/>
      <c r="GB167" s="34"/>
      <c r="GC167" s="34"/>
    </row>
    <row r="168" spans="1:185" ht="9" customHeight="1" x14ac:dyDescent="0.15">
      <c r="A168" s="180" t="s">
        <v>87</v>
      </c>
      <c r="B168" s="180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7"/>
      <c r="W168" s="37"/>
      <c r="X168" s="37"/>
      <c r="Y168" s="37"/>
      <c r="Z168" s="173"/>
      <c r="AA168" s="173"/>
      <c r="AB168" s="173"/>
      <c r="AC168" s="173"/>
      <c r="AD168" s="36"/>
      <c r="AE168" s="36"/>
      <c r="AF168" s="36"/>
      <c r="AG168" s="36"/>
      <c r="AH168" s="36"/>
      <c r="AI168" s="36"/>
      <c r="AJ168" s="36"/>
      <c r="AK168" s="48"/>
      <c r="AL168" s="49"/>
      <c r="AM168" s="49"/>
      <c r="AN168" s="50"/>
      <c r="AO168" s="71"/>
      <c r="AP168" s="72"/>
      <c r="AQ168" s="72"/>
      <c r="AR168" s="73"/>
      <c r="AS168" s="74"/>
      <c r="AT168" s="74"/>
      <c r="AU168" s="74"/>
      <c r="AV168" s="74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P168" s="2"/>
      <c r="CQ168" s="180" t="s">
        <v>136</v>
      </c>
      <c r="CR168" s="180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7"/>
      <c r="DM168" s="37"/>
      <c r="DN168" s="37"/>
      <c r="DO168" s="37"/>
      <c r="DP168" s="173"/>
      <c r="DQ168" s="173"/>
      <c r="DR168" s="173"/>
      <c r="DS168" s="173"/>
      <c r="DT168" s="36"/>
      <c r="DU168" s="36"/>
      <c r="DV168" s="36"/>
      <c r="DW168" s="36"/>
      <c r="DX168" s="36"/>
      <c r="DY168" s="36"/>
      <c r="DZ168" s="36"/>
      <c r="EA168" s="48"/>
      <c r="EB168" s="49"/>
      <c r="EC168" s="49"/>
      <c r="ED168" s="50"/>
      <c r="EE168" s="74"/>
      <c r="EF168" s="74"/>
      <c r="EG168" s="74"/>
      <c r="EH168" s="74"/>
      <c r="EI168" s="74"/>
      <c r="EJ168" s="74"/>
      <c r="EK168" s="74"/>
      <c r="EL168" s="74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</row>
    <row r="169" spans="1:185" ht="9.75" customHeight="1" x14ac:dyDescent="0.15">
      <c r="A169" s="180"/>
      <c r="B169" s="180"/>
      <c r="C169" s="31">
        <f>C79</f>
        <v>0</v>
      </c>
      <c r="D169" s="31"/>
      <c r="E169" s="31"/>
      <c r="F169" s="31">
        <f>F79</f>
        <v>0</v>
      </c>
      <c r="G169" s="31"/>
      <c r="H169" s="31"/>
      <c r="I169" s="31">
        <f>I79</f>
        <v>0</v>
      </c>
      <c r="J169" s="31"/>
      <c r="K169" s="31"/>
      <c r="L169" s="31">
        <f>L79</f>
        <v>0</v>
      </c>
      <c r="M169" s="31"/>
      <c r="N169" s="31"/>
      <c r="O169" s="31">
        <f>O79</f>
        <v>0</v>
      </c>
      <c r="P169" s="31"/>
      <c r="Q169" s="31"/>
      <c r="R169" s="31">
        <f>R79</f>
        <v>0</v>
      </c>
      <c r="S169" s="31"/>
      <c r="T169" s="31"/>
      <c r="U169" s="31"/>
      <c r="V169" s="31">
        <f>V79</f>
        <v>0</v>
      </c>
      <c r="W169" s="31"/>
      <c r="X169" s="31"/>
      <c r="Y169" s="31"/>
      <c r="Z169" s="31">
        <f>Z79</f>
        <v>0</v>
      </c>
      <c r="AA169" s="31"/>
      <c r="AB169" s="31"/>
      <c r="AC169" s="31"/>
      <c r="AD169" s="31">
        <f>AD79</f>
        <v>0</v>
      </c>
      <c r="AE169" s="31"/>
      <c r="AF169" s="31"/>
      <c r="AG169" s="31"/>
      <c r="AH169" s="31">
        <f>AH79</f>
        <v>0</v>
      </c>
      <c r="AI169" s="31"/>
      <c r="AJ169" s="31"/>
      <c r="AK169" s="48"/>
      <c r="AL169" s="49"/>
      <c r="AM169" s="49"/>
      <c r="AN169" s="50"/>
      <c r="AO169" s="31">
        <f>AO79</f>
        <v>0</v>
      </c>
      <c r="AP169" s="31"/>
      <c r="AQ169" s="31"/>
      <c r="AR169" s="31"/>
      <c r="AS169" s="31">
        <f>AS79</f>
        <v>0</v>
      </c>
      <c r="AT169" s="31"/>
      <c r="AU169" s="31"/>
      <c r="AV169" s="31"/>
      <c r="AW169" s="32">
        <v>6</v>
      </c>
      <c r="AX169" s="32"/>
      <c r="AY169" s="32"/>
      <c r="AZ169" s="32"/>
      <c r="BA169" s="32"/>
      <c r="BB169" s="33">
        <f>BB79</f>
        <v>0</v>
      </c>
      <c r="BC169" s="33"/>
      <c r="BD169" s="33"/>
      <c r="BE169" s="33"/>
      <c r="BF169" s="33"/>
      <c r="BG169" s="33">
        <f>BG79</f>
        <v>0</v>
      </c>
      <c r="BH169" s="33"/>
      <c r="BI169" s="33"/>
      <c r="BJ169" s="33"/>
      <c r="BK169" s="33"/>
      <c r="BL169" s="194">
        <f>BL79</f>
        <v>0</v>
      </c>
      <c r="BM169" s="194"/>
      <c r="BN169" s="194"/>
      <c r="BO169" s="194"/>
      <c r="BP169" s="194"/>
      <c r="BQ169" s="194"/>
      <c r="BR169" s="194"/>
      <c r="BS169" s="194"/>
      <c r="BT169" s="194"/>
      <c r="BU169" s="194"/>
      <c r="BV169" s="194"/>
      <c r="BW169" s="194"/>
      <c r="BX169" s="194"/>
      <c r="BY169" s="196"/>
      <c r="BZ169" s="197"/>
      <c r="CA169" s="197"/>
      <c r="CB169" s="197"/>
      <c r="CC169" s="198"/>
      <c r="CD169" s="197"/>
      <c r="CE169" s="197"/>
      <c r="CF169" s="197"/>
      <c r="CG169" s="197"/>
      <c r="CH169" s="198"/>
      <c r="CI169" s="197"/>
      <c r="CJ169" s="197"/>
      <c r="CK169" s="197"/>
      <c r="CL169" s="197"/>
      <c r="CM169" s="198"/>
      <c r="CP169" s="2"/>
      <c r="CQ169" s="180"/>
      <c r="CR169" s="180"/>
      <c r="CS169" s="31">
        <f>CS79</f>
        <v>0</v>
      </c>
      <c r="CT169" s="31"/>
      <c r="CU169" s="31"/>
      <c r="CV169" s="31">
        <f>CV79</f>
        <v>0</v>
      </c>
      <c r="CW169" s="31"/>
      <c r="CX169" s="31"/>
      <c r="CY169" s="31">
        <f>CY79</f>
        <v>0</v>
      </c>
      <c r="CZ169" s="31"/>
      <c r="DA169" s="31"/>
      <c r="DB169" s="31">
        <f>DB79</f>
        <v>0</v>
      </c>
      <c r="DC169" s="31"/>
      <c r="DD169" s="31"/>
      <c r="DE169" s="31">
        <f>DE79</f>
        <v>0</v>
      </c>
      <c r="DF169" s="31"/>
      <c r="DG169" s="31"/>
      <c r="DH169" s="31">
        <f>DH79</f>
        <v>0</v>
      </c>
      <c r="DI169" s="31"/>
      <c r="DJ169" s="31"/>
      <c r="DK169" s="31"/>
      <c r="DL169" s="31">
        <f>DL79</f>
        <v>0</v>
      </c>
      <c r="DM169" s="31"/>
      <c r="DN169" s="31"/>
      <c r="DO169" s="31"/>
      <c r="DP169" s="31">
        <f>DP79</f>
        <v>0</v>
      </c>
      <c r="DQ169" s="31"/>
      <c r="DR169" s="31"/>
      <c r="DS169" s="31"/>
      <c r="DT169" s="31">
        <f>DT79</f>
        <v>0</v>
      </c>
      <c r="DU169" s="31"/>
      <c r="DV169" s="31"/>
      <c r="DW169" s="31"/>
      <c r="DX169" s="31">
        <f>DX79</f>
        <v>0</v>
      </c>
      <c r="DY169" s="31"/>
      <c r="DZ169" s="31"/>
      <c r="EA169" s="48"/>
      <c r="EB169" s="49"/>
      <c r="EC169" s="49"/>
      <c r="ED169" s="50"/>
      <c r="EE169" s="31">
        <f>EE79</f>
        <v>0</v>
      </c>
      <c r="EF169" s="31"/>
      <c r="EG169" s="31"/>
      <c r="EH169" s="31"/>
      <c r="EI169" s="31">
        <f>EI79</f>
        <v>0</v>
      </c>
      <c r="EJ169" s="31"/>
      <c r="EK169" s="31"/>
      <c r="EL169" s="31"/>
      <c r="EM169" s="32">
        <f>AW169</f>
        <v>6</v>
      </c>
      <c r="EN169" s="32"/>
      <c r="EO169" s="32"/>
      <c r="EP169" s="32"/>
      <c r="EQ169" s="32"/>
      <c r="ER169" s="33">
        <f>ER79</f>
        <v>0</v>
      </c>
      <c r="ES169" s="33"/>
      <c r="ET169" s="33"/>
      <c r="EU169" s="33"/>
      <c r="EV169" s="33"/>
      <c r="EW169" s="33">
        <f>EW79</f>
        <v>0</v>
      </c>
      <c r="EX169" s="33"/>
      <c r="EY169" s="33"/>
      <c r="EZ169" s="33"/>
      <c r="FA169" s="33"/>
      <c r="FB169" s="31">
        <f>BL79</f>
        <v>0</v>
      </c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2"/>
      <c r="FP169" s="32"/>
      <c r="FQ169" s="32"/>
      <c r="FR169" s="32"/>
      <c r="FS169" s="32"/>
      <c r="FT169" s="32"/>
      <c r="FU169" s="32"/>
      <c r="FV169" s="32"/>
      <c r="FW169" s="32"/>
      <c r="FX169" s="32"/>
      <c r="FY169" s="32"/>
      <c r="FZ169" s="32"/>
      <c r="GA169" s="32"/>
      <c r="GB169" s="32"/>
      <c r="GC169" s="32"/>
    </row>
    <row r="170" spans="1:185" ht="9.75" customHeight="1" x14ac:dyDescent="0.15">
      <c r="A170" s="180"/>
      <c r="B170" s="180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65"/>
      <c r="AL170" s="66"/>
      <c r="AM170" s="66"/>
      <c r="AN170" s="67"/>
      <c r="AO170" s="31"/>
      <c r="AP170" s="31"/>
      <c r="AQ170" s="31"/>
      <c r="AR170" s="31"/>
      <c r="AS170" s="31"/>
      <c r="AT170" s="31"/>
      <c r="AU170" s="31"/>
      <c r="AV170" s="31"/>
      <c r="AW170" s="32"/>
      <c r="AX170" s="32"/>
      <c r="AY170" s="32"/>
      <c r="AZ170" s="32"/>
      <c r="BA170" s="32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195"/>
      <c r="BM170" s="195"/>
      <c r="BN170" s="195"/>
      <c r="BO170" s="195"/>
      <c r="BP170" s="195"/>
      <c r="BQ170" s="195"/>
      <c r="BR170" s="195"/>
      <c r="BS170" s="195"/>
      <c r="BT170" s="195"/>
      <c r="BU170" s="195"/>
      <c r="BV170" s="195"/>
      <c r="BW170" s="195"/>
      <c r="BX170" s="195"/>
      <c r="BY170" s="199"/>
      <c r="BZ170" s="200"/>
      <c r="CA170" s="200"/>
      <c r="CB170" s="200"/>
      <c r="CC170" s="201"/>
      <c r="CD170" s="200"/>
      <c r="CE170" s="200"/>
      <c r="CF170" s="200"/>
      <c r="CG170" s="200"/>
      <c r="CH170" s="201"/>
      <c r="CI170" s="200"/>
      <c r="CJ170" s="200"/>
      <c r="CK170" s="200"/>
      <c r="CL170" s="200"/>
      <c r="CM170" s="201"/>
      <c r="CP170" s="2"/>
      <c r="CQ170" s="180"/>
      <c r="CR170" s="180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65"/>
      <c r="EB170" s="66"/>
      <c r="EC170" s="66"/>
      <c r="ED170" s="67"/>
      <c r="EE170" s="31"/>
      <c r="EF170" s="31"/>
      <c r="EG170" s="31"/>
      <c r="EH170" s="31"/>
      <c r="EI170" s="31"/>
      <c r="EJ170" s="31"/>
      <c r="EK170" s="31"/>
      <c r="EL170" s="31"/>
      <c r="EM170" s="32"/>
      <c r="EN170" s="32"/>
      <c r="EO170" s="32"/>
      <c r="EP170" s="32"/>
      <c r="EQ170" s="32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2"/>
      <c r="FP170" s="32"/>
      <c r="FQ170" s="32"/>
      <c r="FR170" s="32"/>
      <c r="FS170" s="32"/>
      <c r="FT170" s="32"/>
      <c r="FU170" s="32"/>
      <c r="FV170" s="32"/>
      <c r="FW170" s="32"/>
      <c r="FX170" s="32"/>
      <c r="FY170" s="32"/>
      <c r="FZ170" s="32"/>
      <c r="GA170" s="32"/>
      <c r="GB170" s="32"/>
      <c r="GC170" s="32"/>
    </row>
    <row r="171" spans="1:185" ht="7.5" customHeight="1" x14ac:dyDescent="0.15">
      <c r="A171" s="180"/>
      <c r="B171" s="180"/>
      <c r="C171" s="107" t="s">
        <v>50</v>
      </c>
      <c r="D171" s="108"/>
      <c r="E171" s="108"/>
      <c r="F171" s="109"/>
      <c r="G171" s="188" t="s">
        <v>72</v>
      </c>
      <c r="H171" s="189"/>
      <c r="I171" s="189"/>
      <c r="J171" s="189"/>
      <c r="K171" s="189"/>
      <c r="L171" s="189"/>
      <c r="M171" s="189"/>
      <c r="N171" s="189"/>
      <c r="O171" s="190"/>
      <c r="P171" s="182">
        <f>P81</f>
        <v>0</v>
      </c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4"/>
      <c r="AP171" s="81" t="s">
        <v>132</v>
      </c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3"/>
      <c r="CP171" s="2"/>
      <c r="CQ171" s="180"/>
      <c r="CR171" s="181"/>
      <c r="CS171" s="107" t="s">
        <v>127</v>
      </c>
      <c r="CT171" s="108"/>
      <c r="CU171" s="108"/>
      <c r="CV171" s="109"/>
      <c r="CW171" s="45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</row>
    <row r="172" spans="1:185" ht="7.5" customHeight="1" x14ac:dyDescent="0.15">
      <c r="A172" s="180"/>
      <c r="B172" s="180"/>
      <c r="C172" s="107"/>
      <c r="D172" s="108"/>
      <c r="E172" s="108"/>
      <c r="F172" s="109"/>
      <c r="G172" s="191"/>
      <c r="H172" s="192"/>
      <c r="I172" s="192"/>
      <c r="J172" s="192"/>
      <c r="K172" s="192"/>
      <c r="L172" s="192"/>
      <c r="M172" s="192"/>
      <c r="N172" s="192"/>
      <c r="O172" s="193"/>
      <c r="P172" s="185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7"/>
      <c r="AP172" s="84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6"/>
      <c r="CP172" s="2"/>
      <c r="CQ172" s="180"/>
      <c r="CR172" s="181"/>
      <c r="CS172" s="107"/>
      <c r="CT172" s="108"/>
      <c r="CU172" s="108"/>
      <c r="CV172" s="109"/>
      <c r="CW172" s="65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</row>
    <row r="173" spans="1:185" ht="9.75" customHeight="1" x14ac:dyDescent="0.15">
      <c r="A173" s="180"/>
      <c r="B173" s="180"/>
      <c r="C173" s="107"/>
      <c r="D173" s="108"/>
      <c r="E173" s="108"/>
      <c r="F173" s="109"/>
      <c r="G173" s="87" t="s">
        <v>71</v>
      </c>
      <c r="H173" s="88"/>
      <c r="I173" s="88"/>
      <c r="J173" s="88"/>
      <c r="K173" s="88"/>
      <c r="L173" s="88"/>
      <c r="M173" s="88"/>
      <c r="N173" s="88"/>
      <c r="O173" s="89"/>
      <c r="P173" s="93">
        <f>P83</f>
        <v>0</v>
      </c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5"/>
      <c r="CP173" s="2"/>
      <c r="CQ173" s="180"/>
      <c r="CR173" s="181"/>
      <c r="CS173" s="107"/>
      <c r="CT173" s="108"/>
      <c r="CU173" s="108"/>
      <c r="CV173" s="109"/>
      <c r="CW173" s="87" t="s">
        <v>128</v>
      </c>
      <c r="CX173" s="88"/>
      <c r="CY173" s="88"/>
      <c r="CZ173" s="88"/>
      <c r="DA173" s="88"/>
      <c r="DB173" s="88"/>
      <c r="DC173" s="88"/>
      <c r="DD173" s="88"/>
      <c r="DE173" s="89"/>
      <c r="DF173" s="93">
        <f>P173</f>
        <v>0</v>
      </c>
      <c r="DG173" s="94"/>
      <c r="DH173" s="94"/>
      <c r="DI173" s="94"/>
      <c r="DJ173" s="94"/>
      <c r="DK173" s="94"/>
      <c r="DL173" s="94"/>
      <c r="DM173" s="94"/>
      <c r="DN173" s="94"/>
      <c r="DO173" s="94"/>
      <c r="DP173" s="94"/>
      <c r="DQ173" s="94"/>
      <c r="DR173" s="94"/>
      <c r="DS173" s="94"/>
      <c r="DT173" s="94"/>
      <c r="DU173" s="94"/>
      <c r="DV173" s="94"/>
      <c r="DW173" s="94"/>
      <c r="DX173" s="94"/>
      <c r="DY173" s="94"/>
      <c r="DZ173" s="94"/>
      <c r="EA173" s="94"/>
      <c r="EB173" s="94"/>
      <c r="EC173" s="94"/>
      <c r="ED173" s="94"/>
      <c r="EE173" s="94"/>
      <c r="EF173" s="94"/>
      <c r="EG173" s="94"/>
      <c r="EH173" s="94"/>
      <c r="EI173" s="94"/>
      <c r="EJ173" s="94"/>
      <c r="EK173" s="94"/>
      <c r="EL173" s="94"/>
      <c r="EM173" s="94"/>
      <c r="EN173" s="94"/>
      <c r="EO173" s="94"/>
      <c r="EP173" s="94"/>
      <c r="EQ173" s="94"/>
      <c r="ER173" s="94"/>
      <c r="ES173" s="94"/>
      <c r="ET173" s="94"/>
      <c r="EU173" s="94"/>
      <c r="EV173" s="94"/>
      <c r="EW173" s="94"/>
      <c r="EX173" s="94"/>
      <c r="EY173" s="94"/>
      <c r="EZ173" s="94"/>
      <c r="FA173" s="94"/>
      <c r="FB173" s="94"/>
      <c r="FC173" s="94"/>
      <c r="FD173" s="94"/>
      <c r="FE173" s="94"/>
      <c r="FF173" s="94"/>
      <c r="FG173" s="94"/>
      <c r="FH173" s="94"/>
      <c r="FI173" s="94"/>
      <c r="FJ173" s="94"/>
      <c r="FK173" s="94"/>
      <c r="FL173" s="94"/>
      <c r="FM173" s="94"/>
      <c r="FN173" s="94"/>
      <c r="FO173" s="94"/>
      <c r="FP173" s="94"/>
      <c r="FQ173" s="94"/>
      <c r="FR173" s="94"/>
      <c r="FS173" s="94"/>
      <c r="FT173" s="94"/>
      <c r="FU173" s="94"/>
      <c r="FV173" s="94"/>
      <c r="FW173" s="94"/>
      <c r="FX173" s="94"/>
      <c r="FY173" s="94"/>
      <c r="FZ173" s="94"/>
      <c r="GA173" s="94"/>
      <c r="GB173" s="94"/>
      <c r="GC173" s="95"/>
    </row>
    <row r="174" spans="1:185" ht="9.75" customHeight="1" x14ac:dyDescent="0.15">
      <c r="A174" s="180"/>
      <c r="B174" s="180"/>
      <c r="C174" s="107"/>
      <c r="D174" s="108"/>
      <c r="E174" s="108"/>
      <c r="F174" s="109"/>
      <c r="G174" s="90"/>
      <c r="H174" s="91"/>
      <c r="I174" s="91"/>
      <c r="J174" s="91"/>
      <c r="K174" s="91"/>
      <c r="L174" s="91"/>
      <c r="M174" s="91"/>
      <c r="N174" s="91"/>
      <c r="O174" s="92"/>
      <c r="P174" s="96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8"/>
      <c r="CP174" s="2"/>
      <c r="CQ174" s="180"/>
      <c r="CR174" s="181"/>
      <c r="CS174" s="107"/>
      <c r="CT174" s="108"/>
      <c r="CU174" s="108"/>
      <c r="CV174" s="109"/>
      <c r="CW174" s="90"/>
      <c r="CX174" s="91"/>
      <c r="CY174" s="91"/>
      <c r="CZ174" s="91"/>
      <c r="DA174" s="91"/>
      <c r="DB174" s="91"/>
      <c r="DC174" s="91"/>
      <c r="DD174" s="91"/>
      <c r="DE174" s="92"/>
      <c r="DF174" s="96"/>
      <c r="DG174" s="97"/>
      <c r="DH174" s="97"/>
      <c r="DI174" s="97"/>
      <c r="DJ174" s="97"/>
      <c r="DK174" s="97"/>
      <c r="DL174" s="97"/>
      <c r="DM174" s="97"/>
      <c r="DN174" s="97"/>
      <c r="DO174" s="97"/>
      <c r="DP174" s="97"/>
      <c r="DQ174" s="97"/>
      <c r="DR174" s="97"/>
      <c r="DS174" s="97"/>
      <c r="DT174" s="97"/>
      <c r="DU174" s="97"/>
      <c r="DV174" s="97"/>
      <c r="DW174" s="97"/>
      <c r="DX174" s="97"/>
      <c r="DY174" s="97"/>
      <c r="DZ174" s="97"/>
      <c r="EA174" s="97"/>
      <c r="EB174" s="97"/>
      <c r="EC174" s="97"/>
      <c r="ED174" s="97"/>
      <c r="EE174" s="97"/>
      <c r="EF174" s="97"/>
      <c r="EG174" s="97"/>
      <c r="EH174" s="97"/>
      <c r="EI174" s="97"/>
      <c r="EJ174" s="97"/>
      <c r="EK174" s="97"/>
      <c r="EL174" s="97"/>
      <c r="EM174" s="97"/>
      <c r="EN174" s="97"/>
      <c r="EO174" s="97"/>
      <c r="EP174" s="97"/>
      <c r="EQ174" s="97"/>
      <c r="ER174" s="97"/>
      <c r="ES174" s="97"/>
      <c r="ET174" s="97"/>
      <c r="EU174" s="97"/>
      <c r="EV174" s="97"/>
      <c r="EW174" s="97"/>
      <c r="EX174" s="97"/>
      <c r="EY174" s="97"/>
      <c r="EZ174" s="97"/>
      <c r="FA174" s="97"/>
      <c r="FB174" s="97"/>
      <c r="FC174" s="97"/>
      <c r="FD174" s="97"/>
      <c r="FE174" s="97"/>
      <c r="FF174" s="97"/>
      <c r="FG174" s="97"/>
      <c r="FH174" s="97"/>
      <c r="FI174" s="97"/>
      <c r="FJ174" s="97"/>
      <c r="FK174" s="97"/>
      <c r="FL174" s="97"/>
      <c r="FM174" s="97"/>
      <c r="FN174" s="97"/>
      <c r="FO174" s="97"/>
      <c r="FP174" s="97"/>
      <c r="FQ174" s="97"/>
      <c r="FR174" s="97"/>
      <c r="FS174" s="97"/>
      <c r="FT174" s="97"/>
      <c r="FU174" s="97"/>
      <c r="FV174" s="97"/>
      <c r="FW174" s="97"/>
      <c r="FX174" s="97"/>
      <c r="FY174" s="97"/>
      <c r="FZ174" s="97"/>
      <c r="GA174" s="97"/>
      <c r="GB174" s="97"/>
      <c r="GC174" s="98"/>
    </row>
    <row r="175" spans="1:185" ht="7.5" customHeight="1" x14ac:dyDescent="0.15">
      <c r="A175" s="180"/>
      <c r="B175" s="180"/>
      <c r="C175" s="107"/>
      <c r="D175" s="108"/>
      <c r="E175" s="108"/>
      <c r="F175" s="109"/>
      <c r="G175" s="57" t="s">
        <v>43</v>
      </c>
      <c r="H175" s="99"/>
      <c r="I175" s="99"/>
      <c r="J175" s="99"/>
      <c r="K175" s="99"/>
      <c r="L175" s="99"/>
      <c r="M175" s="99"/>
      <c r="N175" s="99"/>
      <c r="O175" s="58"/>
      <c r="P175" s="103">
        <f>P85</f>
        <v>0</v>
      </c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  <c r="BM175" s="104"/>
      <c r="BN175" s="104"/>
      <c r="BO175" s="104"/>
      <c r="BP175" s="104"/>
      <c r="BQ175" s="104"/>
      <c r="BR175" s="44" t="s">
        <v>57</v>
      </c>
      <c r="BS175" s="44"/>
      <c r="BT175" s="44"/>
      <c r="BU175" s="44"/>
      <c r="BV175" s="44"/>
      <c r="BW175" s="99">
        <f>BW85</f>
        <v>0</v>
      </c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58"/>
      <c r="CP175" s="2"/>
      <c r="CQ175" s="180"/>
      <c r="CR175" s="181"/>
      <c r="CS175" s="107"/>
      <c r="CT175" s="108"/>
      <c r="CU175" s="108"/>
      <c r="CV175" s="109"/>
      <c r="CW175" s="57" t="s">
        <v>129</v>
      </c>
      <c r="CX175" s="99"/>
      <c r="CY175" s="99"/>
      <c r="CZ175" s="99"/>
      <c r="DA175" s="99"/>
      <c r="DB175" s="99"/>
      <c r="DC175" s="99"/>
      <c r="DD175" s="99"/>
      <c r="DE175" s="58"/>
      <c r="DF175" s="103">
        <f>P175</f>
        <v>0</v>
      </c>
      <c r="DG175" s="104"/>
      <c r="DH175" s="104"/>
      <c r="DI175" s="104"/>
      <c r="DJ175" s="104"/>
      <c r="DK175" s="104"/>
      <c r="DL175" s="104"/>
      <c r="DM175" s="104"/>
      <c r="DN175" s="104"/>
      <c r="DO175" s="104"/>
      <c r="DP175" s="104"/>
      <c r="DQ175" s="104"/>
      <c r="DR175" s="104"/>
      <c r="DS175" s="104"/>
      <c r="DT175" s="104"/>
      <c r="DU175" s="104"/>
      <c r="DV175" s="104"/>
      <c r="DW175" s="104"/>
      <c r="DX175" s="104"/>
      <c r="DY175" s="104"/>
      <c r="DZ175" s="104"/>
      <c r="EA175" s="104"/>
      <c r="EB175" s="104"/>
      <c r="EC175" s="104"/>
      <c r="ED175" s="104"/>
      <c r="EE175" s="104"/>
      <c r="EF175" s="104"/>
      <c r="EG175" s="104"/>
      <c r="EH175" s="104"/>
      <c r="EI175" s="104"/>
      <c r="EJ175" s="104"/>
      <c r="EK175" s="104"/>
      <c r="EL175" s="104"/>
      <c r="EM175" s="104"/>
      <c r="EN175" s="104"/>
      <c r="EO175" s="104"/>
      <c r="EP175" s="104"/>
      <c r="EQ175" s="104"/>
      <c r="ER175" s="104"/>
      <c r="ES175" s="104"/>
      <c r="ET175" s="104"/>
      <c r="EU175" s="104"/>
      <c r="EV175" s="104"/>
      <c r="EW175" s="104"/>
      <c r="EX175" s="104"/>
      <c r="EY175" s="104"/>
      <c r="EZ175" s="104"/>
      <c r="FA175" s="104"/>
      <c r="FB175" s="104"/>
      <c r="FC175" s="104"/>
      <c r="FD175" s="104"/>
      <c r="FE175" s="104"/>
      <c r="FF175" s="104"/>
      <c r="FG175" s="104"/>
      <c r="FH175" s="44" t="s">
        <v>57</v>
      </c>
      <c r="FI175" s="44"/>
      <c r="FJ175" s="44"/>
      <c r="FK175" s="44"/>
      <c r="FL175" s="44"/>
      <c r="FM175" s="99">
        <f>BW175</f>
        <v>0</v>
      </c>
      <c r="FN175" s="99"/>
      <c r="FO175" s="99"/>
      <c r="FP175" s="99"/>
      <c r="FQ175" s="99"/>
      <c r="FR175" s="99"/>
      <c r="FS175" s="99"/>
      <c r="FT175" s="99"/>
      <c r="FU175" s="99"/>
      <c r="FV175" s="99"/>
      <c r="FW175" s="99"/>
      <c r="FX175" s="99"/>
      <c r="FY175" s="99"/>
      <c r="FZ175" s="99"/>
      <c r="GA175" s="99"/>
      <c r="GB175" s="99"/>
      <c r="GC175" s="58"/>
    </row>
    <row r="176" spans="1:185" ht="11.25" customHeight="1" x14ac:dyDescent="0.15">
      <c r="A176" s="180"/>
      <c r="B176" s="180"/>
      <c r="C176" s="63"/>
      <c r="D176" s="110"/>
      <c r="E176" s="110"/>
      <c r="F176" s="64"/>
      <c r="G176" s="100"/>
      <c r="H176" s="101"/>
      <c r="I176" s="101"/>
      <c r="J176" s="101"/>
      <c r="K176" s="101"/>
      <c r="L176" s="101"/>
      <c r="M176" s="101"/>
      <c r="N176" s="101"/>
      <c r="O176" s="102"/>
      <c r="P176" s="105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7"/>
      <c r="BS176" s="7"/>
      <c r="BT176" s="7"/>
      <c r="BU176" s="7"/>
      <c r="BV176" s="7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2"/>
      <c r="CP176" s="2"/>
      <c r="CQ176" s="180"/>
      <c r="CR176" s="181"/>
      <c r="CS176" s="63"/>
      <c r="CT176" s="110"/>
      <c r="CU176" s="110"/>
      <c r="CV176" s="64"/>
      <c r="CW176" s="100"/>
      <c r="CX176" s="101"/>
      <c r="CY176" s="101"/>
      <c r="CZ176" s="101"/>
      <c r="DA176" s="101"/>
      <c r="DB176" s="101"/>
      <c r="DC176" s="101"/>
      <c r="DD176" s="101"/>
      <c r="DE176" s="102"/>
      <c r="DF176" s="105"/>
      <c r="DG176" s="106"/>
      <c r="DH176" s="106"/>
      <c r="DI176" s="106"/>
      <c r="DJ176" s="106"/>
      <c r="DK176" s="106"/>
      <c r="DL176" s="106"/>
      <c r="DM176" s="106"/>
      <c r="DN176" s="106"/>
      <c r="DO176" s="106"/>
      <c r="DP176" s="106"/>
      <c r="DQ176" s="106"/>
      <c r="DR176" s="106"/>
      <c r="DS176" s="106"/>
      <c r="DT176" s="106"/>
      <c r="DU176" s="106"/>
      <c r="DV176" s="106"/>
      <c r="DW176" s="106"/>
      <c r="DX176" s="106"/>
      <c r="DY176" s="106"/>
      <c r="DZ176" s="106"/>
      <c r="EA176" s="106"/>
      <c r="EB176" s="106"/>
      <c r="EC176" s="106"/>
      <c r="ED176" s="106"/>
      <c r="EE176" s="106"/>
      <c r="EF176" s="106"/>
      <c r="EG176" s="106"/>
      <c r="EH176" s="106"/>
      <c r="EI176" s="106"/>
      <c r="EJ176" s="106"/>
      <c r="EK176" s="106"/>
      <c r="EL176" s="106"/>
      <c r="EM176" s="106"/>
      <c r="EN176" s="106"/>
      <c r="EO176" s="106"/>
      <c r="EP176" s="106"/>
      <c r="EQ176" s="106"/>
      <c r="ER176" s="106"/>
      <c r="ES176" s="106"/>
      <c r="ET176" s="106"/>
      <c r="EU176" s="106"/>
      <c r="EV176" s="106"/>
      <c r="EW176" s="106"/>
      <c r="EX176" s="106"/>
      <c r="EY176" s="106"/>
      <c r="EZ176" s="106"/>
      <c r="FA176" s="106"/>
      <c r="FB176" s="106"/>
      <c r="FC176" s="106"/>
      <c r="FD176" s="106"/>
      <c r="FE176" s="106"/>
      <c r="FF176" s="106"/>
      <c r="FG176" s="106"/>
      <c r="FH176" s="7"/>
      <c r="FI176" s="7"/>
      <c r="FJ176" s="7"/>
      <c r="FK176" s="7"/>
      <c r="FL176" s="7"/>
      <c r="FM176" s="101"/>
      <c r="FN176" s="101"/>
      <c r="FO176" s="101"/>
      <c r="FP176" s="101"/>
      <c r="FQ176" s="101"/>
      <c r="FR176" s="101"/>
      <c r="FS176" s="101"/>
      <c r="FT176" s="101"/>
      <c r="FU176" s="101"/>
      <c r="FV176" s="101"/>
      <c r="FW176" s="101"/>
      <c r="FX176" s="101"/>
      <c r="FY176" s="101"/>
      <c r="FZ176" s="101"/>
      <c r="GA176" s="101"/>
      <c r="GB176" s="101"/>
      <c r="GC176" s="102"/>
    </row>
    <row r="177" spans="3:91" ht="10.5" customHeight="1" x14ac:dyDescent="0.15">
      <c r="C177" s="75" t="s">
        <v>138</v>
      </c>
      <c r="D177" s="76"/>
      <c r="E177" s="76"/>
      <c r="F177" s="76"/>
      <c r="G177" s="76"/>
      <c r="H177" s="76"/>
      <c r="I177" s="76"/>
      <c r="J177" s="76"/>
      <c r="K177" s="77"/>
      <c r="L177" s="75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7"/>
      <c r="AA177" s="75" t="s">
        <v>139</v>
      </c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7"/>
      <c r="AN177" s="78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80"/>
      <c r="BL177" s="13"/>
      <c r="BM177" s="14"/>
      <c r="CE177" s="12"/>
      <c r="CF177" s="12"/>
      <c r="CG177" s="12"/>
      <c r="CH177" s="12"/>
      <c r="CI177" s="12"/>
      <c r="CJ177" s="12"/>
      <c r="CK177" s="12"/>
      <c r="CL177" s="12"/>
      <c r="CM177" s="12"/>
    </row>
  </sheetData>
  <mergeCells count="914">
    <mergeCell ref="R75:Y76"/>
    <mergeCell ref="BL146:BU146"/>
    <mergeCell ref="FN161:FQ162"/>
    <mergeCell ref="FL161:FM162"/>
    <mergeCell ref="EP162:FK162"/>
    <mergeCell ref="R165:Y166"/>
    <mergeCell ref="R167:U168"/>
    <mergeCell ref="V167:Y168"/>
    <mergeCell ref="EU145:FA146"/>
    <mergeCell ref="EH151:FQ152"/>
    <mergeCell ref="CV153:CW156"/>
    <mergeCell ref="EF149:EG152"/>
    <mergeCell ref="EH155:FQ156"/>
    <mergeCell ref="EH159:FQ160"/>
    <mergeCell ref="EP153:FK153"/>
    <mergeCell ref="FL153:FM154"/>
    <mergeCell ref="CV157:CW160"/>
    <mergeCell ref="CV149:CW152"/>
    <mergeCell ref="CX157:DE157"/>
    <mergeCell ref="FL157:FM158"/>
    <mergeCell ref="EH153:EO153"/>
    <mergeCell ref="FN157:FQ158"/>
    <mergeCell ref="FL149:FM150"/>
    <mergeCell ref="H56:O57"/>
    <mergeCell ref="H58:O58"/>
    <mergeCell ref="AH55:AI57"/>
    <mergeCell ref="AJ55:AM57"/>
    <mergeCell ref="DX145:DY147"/>
    <mergeCell ref="DZ145:EC147"/>
    <mergeCell ref="CX146:DE147"/>
    <mergeCell ref="DF146:DW147"/>
    <mergeCell ref="CX148:DE148"/>
    <mergeCell ref="DF148:EC148"/>
    <mergeCell ref="AH145:AI147"/>
    <mergeCell ref="AJ145:AM147"/>
    <mergeCell ref="H146:O147"/>
    <mergeCell ref="P146:AG147"/>
    <mergeCell ref="H148:O148"/>
    <mergeCell ref="P148:AM148"/>
    <mergeCell ref="P58:AM58"/>
    <mergeCell ref="R77:U78"/>
    <mergeCell ref="BX67:CA68"/>
    <mergeCell ref="AR68:AY68"/>
    <mergeCell ref="CD79:CH80"/>
    <mergeCell ref="BY79:CC80"/>
    <mergeCell ref="BL79:BX80"/>
    <mergeCell ref="BL77:BX78"/>
    <mergeCell ref="AJ59:AM60"/>
    <mergeCell ref="DF157:DW157"/>
    <mergeCell ref="DX157:DY158"/>
    <mergeCell ref="DZ157:EC158"/>
    <mergeCell ref="EF157:EG160"/>
    <mergeCell ref="CX155:EC156"/>
    <mergeCell ref="AP71:AQ74"/>
    <mergeCell ref="DW141:EB141"/>
    <mergeCell ref="AP109:AU110"/>
    <mergeCell ref="BF109:BL110"/>
    <mergeCell ref="AV109:BA110"/>
    <mergeCell ref="BB109:BE110"/>
    <mergeCell ref="DE120:DL121"/>
    <mergeCell ref="DM120:DT121"/>
    <mergeCell ref="BL114:BP119"/>
    <mergeCell ref="DG139:DN139"/>
    <mergeCell ref="CY139:DF140"/>
    <mergeCell ref="CS91:GB94"/>
    <mergeCell ref="CS88:GC90"/>
    <mergeCell ref="EC141:EG141"/>
    <mergeCell ref="EH141:EL141"/>
    <mergeCell ref="EN97:ET98"/>
    <mergeCell ref="ER111:FI113"/>
    <mergeCell ref="ER109:EU110"/>
    <mergeCell ref="A8:B75"/>
    <mergeCell ref="BB79:BF80"/>
    <mergeCell ref="BG79:BK80"/>
    <mergeCell ref="BL75:CM76"/>
    <mergeCell ref="AK75:AN80"/>
    <mergeCell ref="AO75:BK76"/>
    <mergeCell ref="AO77:AR78"/>
    <mergeCell ref="AS77:AV78"/>
    <mergeCell ref="AW77:BA78"/>
    <mergeCell ref="BB77:BF78"/>
    <mergeCell ref="BG77:BK78"/>
    <mergeCell ref="AO79:AR80"/>
    <mergeCell ref="AS79:AV80"/>
    <mergeCell ref="AW79:BA80"/>
    <mergeCell ref="C75:E78"/>
    <mergeCell ref="F75:H78"/>
    <mergeCell ref="R21:AI23"/>
    <mergeCell ref="BD9:CM11"/>
    <mergeCell ref="AJ17:BA18"/>
    <mergeCell ref="BB17:BS18"/>
    <mergeCell ref="BY77:CC78"/>
    <mergeCell ref="CD77:CH78"/>
    <mergeCell ref="CI77:CM78"/>
    <mergeCell ref="AH75:AJ78"/>
    <mergeCell ref="BT19:BU20"/>
    <mergeCell ref="BE55:BK56"/>
    <mergeCell ref="BE57:BK58"/>
    <mergeCell ref="BL56:BU56"/>
    <mergeCell ref="AE28:AN29"/>
    <mergeCell ref="AO28:BA29"/>
    <mergeCell ref="CD50:CM50"/>
    <mergeCell ref="BV53:CM53"/>
    <mergeCell ref="BN53:BU54"/>
    <mergeCell ref="BB32:BG35"/>
    <mergeCell ref="BH30:BK31"/>
    <mergeCell ref="CH32:CM35"/>
    <mergeCell ref="BV49:CC50"/>
    <mergeCell ref="BF53:BM54"/>
    <mergeCell ref="BF51:BM52"/>
    <mergeCell ref="BH32:BK35"/>
    <mergeCell ref="BQ24:CG27"/>
    <mergeCell ref="BQ28:CA29"/>
    <mergeCell ref="BV52:CM52"/>
    <mergeCell ref="AK30:AN31"/>
    <mergeCell ref="AK32:AN35"/>
    <mergeCell ref="C3:AL4"/>
    <mergeCell ref="AM3:BC4"/>
    <mergeCell ref="BD3:BU4"/>
    <mergeCell ref="BV3:CM4"/>
    <mergeCell ref="C79:E80"/>
    <mergeCell ref="F79:H80"/>
    <mergeCell ref="I79:K80"/>
    <mergeCell ref="C5:D6"/>
    <mergeCell ref="E5:F6"/>
    <mergeCell ref="G5:H6"/>
    <mergeCell ref="I5:J6"/>
    <mergeCell ref="K5:L6"/>
    <mergeCell ref="M5:N6"/>
    <mergeCell ref="BD5:BU6"/>
    <mergeCell ref="BV5:CM6"/>
    <mergeCell ref="AA5:AB6"/>
    <mergeCell ref="R19:S20"/>
    <mergeCell ref="AZ19:BA20"/>
    <mergeCell ref="AJ21:BA23"/>
    <mergeCell ref="Z75:AC78"/>
    <mergeCell ref="Z79:AC80"/>
    <mergeCell ref="AD75:AG78"/>
    <mergeCell ref="AD79:AG80"/>
    <mergeCell ref="BB21:BS23"/>
    <mergeCell ref="AC5:AD6"/>
    <mergeCell ref="AE5:AF6"/>
    <mergeCell ref="AG5:AH6"/>
    <mergeCell ref="AI5:AJ6"/>
    <mergeCell ref="AK5:AL6"/>
    <mergeCell ref="AM5:BC6"/>
    <mergeCell ref="O5:P6"/>
    <mergeCell ref="Q5:R6"/>
    <mergeCell ref="S5:T6"/>
    <mergeCell ref="U5:V6"/>
    <mergeCell ref="W5:X6"/>
    <mergeCell ref="Y5:Z6"/>
    <mergeCell ref="H60:O60"/>
    <mergeCell ref="AZ69:CA70"/>
    <mergeCell ref="AH67:AI68"/>
    <mergeCell ref="AR64:AY64"/>
    <mergeCell ref="AZ64:BU64"/>
    <mergeCell ref="AR54:AV54"/>
    <mergeCell ref="AM54:AQ54"/>
    <mergeCell ref="AN59:AO74"/>
    <mergeCell ref="AP67:AQ70"/>
    <mergeCell ref="P69:AM70"/>
    <mergeCell ref="P73:AM74"/>
    <mergeCell ref="AZ60:BU60"/>
    <mergeCell ref="AR63:AY63"/>
    <mergeCell ref="P60:AG60"/>
    <mergeCell ref="AJ67:AM68"/>
    <mergeCell ref="AZ67:BU67"/>
    <mergeCell ref="AH59:AI60"/>
    <mergeCell ref="AR65:AY66"/>
    <mergeCell ref="AZ63:BU63"/>
    <mergeCell ref="BV63:BW64"/>
    <mergeCell ref="BX63:CA64"/>
    <mergeCell ref="AZ61:CA62"/>
    <mergeCell ref="AH63:AI64"/>
    <mergeCell ref="AJ63:AM64"/>
    <mergeCell ref="EP157:FK157"/>
    <mergeCell ref="EP154:FK154"/>
    <mergeCell ref="FB145:FK145"/>
    <mergeCell ref="FN149:FQ150"/>
    <mergeCell ref="EP149:FK149"/>
    <mergeCell ref="BR85:BV85"/>
    <mergeCell ref="AR61:AY62"/>
    <mergeCell ref="BV51:CM51"/>
    <mergeCell ref="BN49:BU49"/>
    <mergeCell ref="BN50:BU50"/>
    <mergeCell ref="CC57:CM57"/>
    <mergeCell ref="AR73:AY74"/>
    <mergeCell ref="AZ65:CA66"/>
    <mergeCell ref="CC58:CM58"/>
    <mergeCell ref="EM141:EU142"/>
    <mergeCell ref="DO141:DV142"/>
    <mergeCell ref="CN3:CO87"/>
    <mergeCell ref="A87:CM87"/>
    <mergeCell ref="AH79:AJ80"/>
    <mergeCell ref="C91:CL94"/>
    <mergeCell ref="DU120:DZ121"/>
    <mergeCell ref="DH111:DY113"/>
    <mergeCell ref="P68:AG68"/>
    <mergeCell ref="AZ68:BU68"/>
    <mergeCell ref="FR118:FW119"/>
    <mergeCell ref="DU118:ED119"/>
    <mergeCell ref="EE118:EQ119"/>
    <mergeCell ref="FB114:FF119"/>
    <mergeCell ref="FG114:FW117"/>
    <mergeCell ref="FG129:GC131"/>
    <mergeCell ref="CX158:DE158"/>
    <mergeCell ref="CX153:DE153"/>
    <mergeCell ref="DF153:DW153"/>
    <mergeCell ref="DX153:DY154"/>
    <mergeCell ref="DZ153:EC154"/>
    <mergeCell ref="CS141:CX144"/>
    <mergeCell ref="CY141:DF142"/>
    <mergeCell ref="DG141:DN142"/>
    <mergeCell ref="DF150:DW150"/>
    <mergeCell ref="EK145:ET145"/>
    <mergeCell ref="EP150:FK150"/>
    <mergeCell ref="FL145:FR146"/>
    <mergeCell ref="FB146:FK146"/>
    <mergeCell ref="FS146:GC146"/>
    <mergeCell ref="EU147:FA148"/>
    <mergeCell ref="FB147:FK147"/>
    <mergeCell ref="FL147:FR148"/>
    <mergeCell ref="FL142:GC142"/>
    <mergeCell ref="FL120:FQ121"/>
    <mergeCell ref="FR120:FW121"/>
    <mergeCell ref="EN120:EQ121"/>
    <mergeCell ref="ER120:EW121"/>
    <mergeCell ref="FG120:FK121"/>
    <mergeCell ref="EH122:EM125"/>
    <mergeCell ref="EN122:EQ125"/>
    <mergeCell ref="ER122:EW125"/>
    <mergeCell ref="EX122:FA125"/>
    <mergeCell ref="FL122:FQ125"/>
    <mergeCell ref="FR122:FW125"/>
    <mergeCell ref="FB122:FF125"/>
    <mergeCell ref="FG122:FK125"/>
    <mergeCell ref="G81:O82"/>
    <mergeCell ref="G83:O84"/>
    <mergeCell ref="G85:O86"/>
    <mergeCell ref="F149:G152"/>
    <mergeCell ref="H149:O149"/>
    <mergeCell ref="AZ157:BU157"/>
    <mergeCell ref="BV157:BW158"/>
    <mergeCell ref="F153:G156"/>
    <mergeCell ref="AR153:AY153"/>
    <mergeCell ref="AZ153:BU153"/>
    <mergeCell ref="F157:G160"/>
    <mergeCell ref="P154:AG154"/>
    <mergeCell ref="AR154:AY154"/>
    <mergeCell ref="AZ154:BU154"/>
    <mergeCell ref="H155:O156"/>
    <mergeCell ref="AR158:AY158"/>
    <mergeCell ref="AZ158:BU158"/>
    <mergeCell ref="P150:AG150"/>
    <mergeCell ref="AR150:AY150"/>
    <mergeCell ref="AZ150:BU150"/>
    <mergeCell ref="AJ153:AM154"/>
    <mergeCell ref="AP153:AQ156"/>
    <mergeCell ref="AJ157:AM158"/>
    <mergeCell ref="AP157:AQ160"/>
    <mergeCell ref="P159:AM160"/>
    <mergeCell ref="GD3:GE87"/>
    <mergeCell ref="AU55:BD55"/>
    <mergeCell ref="AU56:BD58"/>
    <mergeCell ref="BL55:BU55"/>
    <mergeCell ref="CC55:CM55"/>
    <mergeCell ref="BQ38:CA38"/>
    <mergeCell ref="CB38:CM38"/>
    <mergeCell ref="BV54:CM54"/>
    <mergeCell ref="BL30:BP31"/>
    <mergeCell ref="BL32:BP35"/>
    <mergeCell ref="AX12:BB13"/>
    <mergeCell ref="BC12:CM13"/>
    <mergeCell ref="AW51:BE52"/>
    <mergeCell ref="AW53:BE54"/>
    <mergeCell ref="AU38:BE38"/>
    <mergeCell ref="AP49:AW50"/>
    <mergeCell ref="BV55:CB56"/>
    <mergeCell ref="BN51:BU52"/>
    <mergeCell ref="CH24:CM29"/>
    <mergeCell ref="AN55:AT58"/>
    <mergeCell ref="BL57:BU57"/>
    <mergeCell ref="CB32:CG35"/>
    <mergeCell ref="AX9:BC11"/>
    <mergeCell ref="AR69:AY70"/>
    <mergeCell ref="A78:B86"/>
    <mergeCell ref="C30:F31"/>
    <mergeCell ref="G30:J31"/>
    <mergeCell ref="AG51:AL51"/>
    <mergeCell ref="AG52:AL52"/>
    <mergeCell ref="AM51:AQ51"/>
    <mergeCell ref="AM52:AQ52"/>
    <mergeCell ref="AG53:AL53"/>
    <mergeCell ref="AM53:AQ53"/>
    <mergeCell ref="Q50:X50"/>
    <mergeCell ref="Q53:X53"/>
    <mergeCell ref="Q54:X54"/>
    <mergeCell ref="C51:H54"/>
    <mergeCell ref="C49:H50"/>
    <mergeCell ref="AJ38:AT38"/>
    <mergeCell ref="AR51:AV51"/>
    <mergeCell ref="AR52:AV52"/>
    <mergeCell ref="AR53:AV53"/>
    <mergeCell ref="AG50:AO50"/>
    <mergeCell ref="P65:AM66"/>
    <mergeCell ref="H59:O59"/>
    <mergeCell ref="AP63:AQ66"/>
    <mergeCell ref="H73:O74"/>
    <mergeCell ref="F71:G74"/>
    <mergeCell ref="BL58:BU58"/>
    <mergeCell ref="AG49:AO49"/>
    <mergeCell ref="AX49:BD49"/>
    <mergeCell ref="C55:G58"/>
    <mergeCell ref="AX30:BA31"/>
    <mergeCell ref="AX7:BD8"/>
    <mergeCell ref="BE7:CM8"/>
    <mergeCell ref="C32:F35"/>
    <mergeCell ref="K27:N29"/>
    <mergeCell ref="K30:N35"/>
    <mergeCell ref="I53:P54"/>
    <mergeCell ref="Q51:X52"/>
    <mergeCell ref="Y51:AF52"/>
    <mergeCell ref="C36:X37"/>
    <mergeCell ref="Y36:AT37"/>
    <mergeCell ref="AU36:BP37"/>
    <mergeCell ref="I49:P50"/>
    <mergeCell ref="C38:D38"/>
    <mergeCell ref="C42:G48"/>
    <mergeCell ref="BB28:BK29"/>
    <mergeCell ref="AE24:BK27"/>
    <mergeCell ref="AO30:AQ31"/>
    <mergeCell ref="AR30:AW31"/>
    <mergeCell ref="BE49:BM50"/>
    <mergeCell ref="BT21:CM23"/>
    <mergeCell ref="P56:AG57"/>
    <mergeCell ref="R17:AI18"/>
    <mergeCell ref="J7:AW8"/>
    <mergeCell ref="C19:Q23"/>
    <mergeCell ref="AE32:AJ35"/>
    <mergeCell ref="AG54:AL54"/>
    <mergeCell ref="BB15:CM16"/>
    <mergeCell ref="BH14:CM14"/>
    <mergeCell ref="CC56:CM56"/>
    <mergeCell ref="G32:J35"/>
    <mergeCell ref="W30:AD31"/>
    <mergeCell ref="AX50:BD50"/>
    <mergeCell ref="BQ32:BU35"/>
    <mergeCell ref="O32:AD35"/>
    <mergeCell ref="E38:V38"/>
    <mergeCell ref="W38:X38"/>
    <mergeCell ref="C39:X41"/>
    <mergeCell ref="H55:O55"/>
    <mergeCell ref="P55:AG55"/>
    <mergeCell ref="BT17:CM18"/>
    <mergeCell ref="BQ19:BS20"/>
    <mergeCell ref="CL19:CM20"/>
    <mergeCell ref="AH19:AI20"/>
    <mergeCell ref="CD49:CM49"/>
    <mergeCell ref="C59:E74"/>
    <mergeCell ref="C7:F16"/>
    <mergeCell ref="J9:AW16"/>
    <mergeCell ref="H64:O64"/>
    <mergeCell ref="H65:O66"/>
    <mergeCell ref="P63:AG63"/>
    <mergeCell ref="AZ72:BU72"/>
    <mergeCell ref="AZ71:BU71"/>
    <mergeCell ref="AR72:AY72"/>
    <mergeCell ref="Y39:AT41"/>
    <mergeCell ref="AU39:BP41"/>
    <mergeCell ref="F67:G70"/>
    <mergeCell ref="AR67:AY67"/>
    <mergeCell ref="AX32:BA35"/>
    <mergeCell ref="BQ36:CM37"/>
    <mergeCell ref="F63:G66"/>
    <mergeCell ref="Y53:AF54"/>
    <mergeCell ref="P61:AM62"/>
    <mergeCell ref="F59:G62"/>
    <mergeCell ref="BQ39:CM41"/>
    <mergeCell ref="P64:AG64"/>
    <mergeCell ref="H63:O63"/>
    <mergeCell ref="P59:AG59"/>
    <mergeCell ref="AX14:BA16"/>
    <mergeCell ref="C27:J29"/>
    <mergeCell ref="C24:N26"/>
    <mergeCell ref="H61:O62"/>
    <mergeCell ref="Y49:AF50"/>
    <mergeCell ref="C17:Q18"/>
    <mergeCell ref="AR59:AY59"/>
    <mergeCell ref="AO32:AQ35"/>
    <mergeCell ref="BV59:BW60"/>
    <mergeCell ref="O24:AD29"/>
    <mergeCell ref="O30:V31"/>
    <mergeCell ref="BQ30:BU31"/>
    <mergeCell ref="BV30:CA31"/>
    <mergeCell ref="AE30:AJ31"/>
    <mergeCell ref="BB30:BG31"/>
    <mergeCell ref="AP59:AQ62"/>
    <mergeCell ref="BX59:CA60"/>
    <mergeCell ref="AR60:AY60"/>
    <mergeCell ref="G7:I16"/>
    <mergeCell ref="BV32:CA35"/>
    <mergeCell ref="BV57:CB58"/>
    <mergeCell ref="Y38:AI38"/>
    <mergeCell ref="Q49:X49"/>
    <mergeCell ref="I51:P52"/>
    <mergeCell ref="CP29:CP46"/>
    <mergeCell ref="H42:CM48"/>
    <mergeCell ref="P67:AG67"/>
    <mergeCell ref="BV71:BW72"/>
    <mergeCell ref="AR71:AY71"/>
    <mergeCell ref="BF38:BP38"/>
    <mergeCell ref="H67:O67"/>
    <mergeCell ref="H68:O68"/>
    <mergeCell ref="H69:O70"/>
    <mergeCell ref="P72:AG72"/>
    <mergeCell ref="P71:AG71"/>
    <mergeCell ref="AH71:AI72"/>
    <mergeCell ref="AZ59:BU59"/>
    <mergeCell ref="H71:O71"/>
    <mergeCell ref="AR32:AW35"/>
    <mergeCell ref="CB28:CG29"/>
    <mergeCell ref="BL24:BP29"/>
    <mergeCell ref="CB30:CG31"/>
    <mergeCell ref="CH30:CM31"/>
    <mergeCell ref="CB59:CM60"/>
    <mergeCell ref="CB61:CM67"/>
    <mergeCell ref="CB68:CM68"/>
    <mergeCell ref="CB69:CM74"/>
    <mergeCell ref="BX71:CA72"/>
    <mergeCell ref="BV67:BW68"/>
    <mergeCell ref="EN104:EQ106"/>
    <mergeCell ref="EN99:GC101"/>
    <mergeCell ref="EX104:GC104"/>
    <mergeCell ref="BB105:CM106"/>
    <mergeCell ref="ER105:GC106"/>
    <mergeCell ref="EU97:GC98"/>
    <mergeCell ref="AX99:BC101"/>
    <mergeCell ref="AX102:BB103"/>
    <mergeCell ref="BC102:CM103"/>
    <mergeCell ref="EN102:ER103"/>
    <mergeCell ref="ES102:GC103"/>
    <mergeCell ref="CZ97:EM106"/>
    <mergeCell ref="CS97:CV106"/>
    <mergeCell ref="CW97:CY106"/>
    <mergeCell ref="BD99:CM101"/>
    <mergeCell ref="AP81:CM82"/>
    <mergeCell ref="P83:CM84"/>
    <mergeCell ref="AZ73:CA74"/>
    <mergeCell ref="BW85:CM86"/>
    <mergeCell ref="P85:BQ86"/>
    <mergeCell ref="AJ71:AM72"/>
    <mergeCell ref="CI79:CM80"/>
    <mergeCell ref="V77:Y78"/>
    <mergeCell ref="H72:O72"/>
    <mergeCell ref="C88:CM90"/>
    <mergeCell ref="BM109:BS110"/>
    <mergeCell ref="BT109:BU110"/>
    <mergeCell ref="I139:P140"/>
    <mergeCell ref="Q139:X139"/>
    <mergeCell ref="Y139:AF140"/>
    <mergeCell ref="C81:F86"/>
    <mergeCell ref="P81:AO82"/>
    <mergeCell ref="I75:K78"/>
    <mergeCell ref="L75:N78"/>
    <mergeCell ref="L79:N80"/>
    <mergeCell ref="O75:Q78"/>
    <mergeCell ref="O79:Q80"/>
    <mergeCell ref="R79:U80"/>
    <mergeCell ref="V79:Y80"/>
    <mergeCell ref="AJ107:BA108"/>
    <mergeCell ref="W120:AD121"/>
    <mergeCell ref="AE120:AJ121"/>
    <mergeCell ref="G120:J121"/>
    <mergeCell ref="K120:N125"/>
    <mergeCell ref="AK120:AN121"/>
    <mergeCell ref="C107:Q108"/>
    <mergeCell ref="AU129:BP131"/>
    <mergeCell ref="DO128:DY128"/>
    <mergeCell ref="CW120:CZ121"/>
    <mergeCell ref="DA120:DD125"/>
    <mergeCell ref="C128:D128"/>
    <mergeCell ref="E128:V128"/>
    <mergeCell ref="G122:J125"/>
    <mergeCell ref="CB118:CG119"/>
    <mergeCell ref="AE118:AN119"/>
    <mergeCell ref="EA120:ED121"/>
    <mergeCell ref="DE114:DT119"/>
    <mergeCell ref="DU114:FA117"/>
    <mergeCell ref="CS117:CZ119"/>
    <mergeCell ref="DA117:DD119"/>
    <mergeCell ref="C122:F125"/>
    <mergeCell ref="C132:G138"/>
    <mergeCell ref="C109:Q113"/>
    <mergeCell ref="R109:S110"/>
    <mergeCell ref="BF128:BP128"/>
    <mergeCell ref="CB128:CM128"/>
    <mergeCell ref="CS128:CT128"/>
    <mergeCell ref="CU128:DL128"/>
    <mergeCell ref="DM128:DN128"/>
    <mergeCell ref="BQ129:CM131"/>
    <mergeCell ref="AJ109:AO110"/>
    <mergeCell ref="CS132:CW138"/>
    <mergeCell ref="CX132:GC138"/>
    <mergeCell ref="CS129:DN131"/>
    <mergeCell ref="DO129:EJ131"/>
    <mergeCell ref="EK129:FF131"/>
    <mergeCell ref="FR128:GC128"/>
    <mergeCell ref="FX114:GC119"/>
    <mergeCell ref="CS109:DG113"/>
    <mergeCell ref="DH109:DI110"/>
    <mergeCell ref="DJ109:DW110"/>
    <mergeCell ref="DX109:DY110"/>
    <mergeCell ref="CS114:DD116"/>
    <mergeCell ref="DZ111:EQ113"/>
    <mergeCell ref="ER118:FA119"/>
    <mergeCell ref="FG118:FQ119"/>
    <mergeCell ref="BQ118:CA119"/>
    <mergeCell ref="Q140:X140"/>
    <mergeCell ref="C117:J119"/>
    <mergeCell ref="K117:N119"/>
    <mergeCell ref="C114:N116"/>
    <mergeCell ref="O114:AD119"/>
    <mergeCell ref="C129:X131"/>
    <mergeCell ref="Y129:AT131"/>
    <mergeCell ref="C139:H140"/>
    <mergeCell ref="AG139:AO139"/>
    <mergeCell ref="AE114:BK117"/>
    <mergeCell ref="H132:CM138"/>
    <mergeCell ref="AP139:AW140"/>
    <mergeCell ref="AX139:BD139"/>
    <mergeCell ref="BE139:BM140"/>
    <mergeCell ref="BN139:BU139"/>
    <mergeCell ref="AJ128:AT128"/>
    <mergeCell ref="BH120:BK121"/>
    <mergeCell ref="BL120:BP121"/>
    <mergeCell ref="O120:V121"/>
    <mergeCell ref="C126:X127"/>
    <mergeCell ref="Y126:AT127"/>
    <mergeCell ref="BQ120:BU121"/>
    <mergeCell ref="BV120:CA121"/>
    <mergeCell ref="CB120:CG121"/>
    <mergeCell ref="CH120:CM121"/>
    <mergeCell ref="CS122:CV125"/>
    <mergeCell ref="CW122:CZ125"/>
    <mergeCell ref="CP119:CP136"/>
    <mergeCell ref="BQ114:CG117"/>
    <mergeCell ref="CH114:CM119"/>
    <mergeCell ref="FJ107:GC108"/>
    <mergeCell ref="T109:AG110"/>
    <mergeCell ref="AH109:AI110"/>
    <mergeCell ref="FJ111:GC113"/>
    <mergeCell ref="FJ109:FK110"/>
    <mergeCell ref="FL109:GA110"/>
    <mergeCell ref="GB109:GC110"/>
    <mergeCell ref="R111:AI113"/>
    <mergeCell ref="AJ111:BA113"/>
    <mergeCell ref="BV109:CK110"/>
    <mergeCell ref="CL109:CM110"/>
    <mergeCell ref="R107:AI108"/>
    <mergeCell ref="CS107:DG108"/>
    <mergeCell ref="EV109:FB110"/>
    <mergeCell ref="FC109:FI110"/>
    <mergeCell ref="DH107:DY108"/>
    <mergeCell ref="DZ107:EQ108"/>
    <mergeCell ref="ER107:FI108"/>
    <mergeCell ref="DZ109:EE110"/>
    <mergeCell ref="BB107:BS108"/>
    <mergeCell ref="BT107:CM108"/>
    <mergeCell ref="EF109:EK110"/>
    <mergeCell ref="EL109:EQ110"/>
    <mergeCell ref="FX122:GC125"/>
    <mergeCell ref="O122:AD125"/>
    <mergeCell ref="AE122:AJ125"/>
    <mergeCell ref="BQ126:CM127"/>
    <mergeCell ref="CS126:DN127"/>
    <mergeCell ref="EK126:FF127"/>
    <mergeCell ref="FG126:GC127"/>
    <mergeCell ref="BQ122:BU125"/>
    <mergeCell ref="BV122:CA125"/>
    <mergeCell ref="CB122:CG125"/>
    <mergeCell ref="CH122:CM125"/>
    <mergeCell ref="AR122:AW125"/>
    <mergeCell ref="AX122:BA125"/>
    <mergeCell ref="BB122:BG125"/>
    <mergeCell ref="BH122:BK125"/>
    <mergeCell ref="BL122:BP125"/>
    <mergeCell ref="DE122:DT125"/>
    <mergeCell ref="DU122:DZ125"/>
    <mergeCell ref="AU126:BP127"/>
    <mergeCell ref="AK122:AN125"/>
    <mergeCell ref="AO120:AQ121"/>
    <mergeCell ref="AR120:AW121"/>
    <mergeCell ref="AX120:BA121"/>
    <mergeCell ref="BB120:BG121"/>
    <mergeCell ref="W128:X128"/>
    <mergeCell ref="Y128:AI128"/>
    <mergeCell ref="AG140:AO140"/>
    <mergeCell ref="AX140:BD140"/>
    <mergeCell ref="AU128:BE128"/>
    <mergeCell ref="EE120:EG121"/>
    <mergeCell ref="EH120:EM121"/>
    <mergeCell ref="CS120:CV121"/>
    <mergeCell ref="EX120:FA121"/>
    <mergeCell ref="FB120:FF121"/>
    <mergeCell ref="FD140:FK140"/>
    <mergeCell ref="FT140:GC140"/>
    <mergeCell ref="EV141:FC142"/>
    <mergeCell ref="FD141:FK142"/>
    <mergeCell ref="FL141:GC141"/>
    <mergeCell ref="DO126:EJ127"/>
    <mergeCell ref="DZ128:EJ128"/>
    <mergeCell ref="EK128:EU128"/>
    <mergeCell ref="EV128:FF128"/>
    <mergeCell ref="FG128:FQ128"/>
    <mergeCell ref="FD139:FK139"/>
    <mergeCell ref="DO139:DV140"/>
    <mergeCell ref="CS139:CX140"/>
    <mergeCell ref="DW139:EE139"/>
    <mergeCell ref="EF139:EM140"/>
    <mergeCell ref="EN139:ET139"/>
    <mergeCell ref="EU139:FC140"/>
    <mergeCell ref="EN140:ET140"/>
    <mergeCell ref="FX120:GC121"/>
    <mergeCell ref="BV142:CM142"/>
    <mergeCell ref="DW142:EB142"/>
    <mergeCell ref="BV141:CM141"/>
    <mergeCell ref="FL139:FS140"/>
    <mergeCell ref="FT139:GC139"/>
    <mergeCell ref="DG140:DN140"/>
    <mergeCell ref="AG141:AL141"/>
    <mergeCell ref="AM141:AQ141"/>
    <mergeCell ref="AW141:BE142"/>
    <mergeCell ref="BV139:CC140"/>
    <mergeCell ref="CD139:CM139"/>
    <mergeCell ref="BN140:BU140"/>
    <mergeCell ref="CD140:CM140"/>
    <mergeCell ref="DW140:EE140"/>
    <mergeCell ref="C149:E164"/>
    <mergeCell ref="AN149:AO164"/>
    <mergeCell ref="CS149:CU164"/>
    <mergeCell ref="ED149:EE164"/>
    <mergeCell ref="F161:G164"/>
    <mergeCell ref="H161:O161"/>
    <mergeCell ref="P161:AG161"/>
    <mergeCell ref="AH161:AI162"/>
    <mergeCell ref="AJ161:AM162"/>
    <mergeCell ref="H157:O157"/>
    <mergeCell ref="P157:AG157"/>
    <mergeCell ref="H163:O164"/>
    <mergeCell ref="AZ162:BU162"/>
    <mergeCell ref="CX162:DE162"/>
    <mergeCell ref="DF162:DW162"/>
    <mergeCell ref="H151:O152"/>
    <mergeCell ref="H162:O162"/>
    <mergeCell ref="H150:O150"/>
    <mergeCell ref="H159:O160"/>
    <mergeCell ref="AH157:AI158"/>
    <mergeCell ref="H153:O153"/>
    <mergeCell ref="BX157:CA158"/>
    <mergeCell ref="H158:O158"/>
    <mergeCell ref="P158:AG158"/>
    <mergeCell ref="BV144:CM144"/>
    <mergeCell ref="AO122:AQ125"/>
    <mergeCell ref="AX104:BA106"/>
    <mergeCell ref="BH104:CM104"/>
    <mergeCell ref="P151:AM152"/>
    <mergeCell ref="P155:AM156"/>
    <mergeCell ref="AR149:AY149"/>
    <mergeCell ref="BB111:BS113"/>
    <mergeCell ref="DW144:EB144"/>
    <mergeCell ref="CX150:DE150"/>
    <mergeCell ref="AH153:AI154"/>
    <mergeCell ref="P153:AG153"/>
    <mergeCell ref="I143:P144"/>
    <mergeCell ref="Q143:X143"/>
    <mergeCell ref="Y143:AF144"/>
    <mergeCell ref="AG143:AL143"/>
    <mergeCell ref="AM143:AQ143"/>
    <mergeCell ref="AR143:AV143"/>
    <mergeCell ref="AW143:BE144"/>
    <mergeCell ref="AM144:AQ144"/>
    <mergeCell ref="AR144:AV144"/>
    <mergeCell ref="AG142:AL142"/>
    <mergeCell ref="AM142:AQ142"/>
    <mergeCell ref="AR142:AV142"/>
    <mergeCell ref="EC144:EG144"/>
    <mergeCell ref="BV161:BW162"/>
    <mergeCell ref="BX161:CA162"/>
    <mergeCell ref="CV161:CW164"/>
    <mergeCell ref="BV153:BW154"/>
    <mergeCell ref="CX145:DE145"/>
    <mergeCell ref="DF145:DW145"/>
    <mergeCell ref="ED145:EJ148"/>
    <mergeCell ref="P163:AM164"/>
    <mergeCell ref="CX163:EC164"/>
    <mergeCell ref="DF158:DW158"/>
    <mergeCell ref="EH158:EO158"/>
    <mergeCell ref="DO143:DV144"/>
    <mergeCell ref="EH143:EL143"/>
    <mergeCell ref="AU146:BD148"/>
    <mergeCell ref="EK146:ET148"/>
    <mergeCell ref="P162:AG162"/>
    <mergeCell ref="CX149:DE149"/>
    <mergeCell ref="DF149:DW149"/>
    <mergeCell ref="DX149:DY150"/>
    <mergeCell ref="DZ149:EC150"/>
    <mergeCell ref="EH149:EO149"/>
    <mergeCell ref="EH162:EO162"/>
    <mergeCell ref="CB158:CM164"/>
    <mergeCell ref="EH157:EO157"/>
    <mergeCell ref="BX149:CA150"/>
    <mergeCell ref="AZ161:BU161"/>
    <mergeCell ref="CB149:CH149"/>
    <mergeCell ref="CB150:CM157"/>
    <mergeCell ref="DX161:DY162"/>
    <mergeCell ref="CQ97:CR167"/>
    <mergeCell ref="EH144:EL144"/>
    <mergeCell ref="BQ128:CA128"/>
    <mergeCell ref="AO118:BA119"/>
    <mergeCell ref="BB118:BK119"/>
    <mergeCell ref="EA122:ED125"/>
    <mergeCell ref="EE122:EG125"/>
    <mergeCell ref="AR151:CA152"/>
    <mergeCell ref="AR155:CA156"/>
    <mergeCell ref="AR159:CA160"/>
    <mergeCell ref="BX153:CA154"/>
    <mergeCell ref="DZ161:EC162"/>
    <mergeCell ref="EH150:EO150"/>
    <mergeCell ref="CX151:EC152"/>
    <mergeCell ref="EF153:EG156"/>
    <mergeCell ref="AR162:AY162"/>
    <mergeCell ref="AP161:AQ164"/>
    <mergeCell ref="AR161:AY161"/>
    <mergeCell ref="EP158:FK158"/>
    <mergeCell ref="FN153:FQ154"/>
    <mergeCell ref="CX154:DE154"/>
    <mergeCell ref="DF154:DW154"/>
    <mergeCell ref="EH154:EO154"/>
    <mergeCell ref="FL144:GC144"/>
    <mergeCell ref="C145:G148"/>
    <mergeCell ref="AN145:AT148"/>
    <mergeCell ref="AU145:BD145"/>
    <mergeCell ref="BL145:BU145"/>
    <mergeCell ref="CC145:CM145"/>
    <mergeCell ref="CS145:CW148"/>
    <mergeCell ref="FS145:GC145"/>
    <mergeCell ref="EM143:EU144"/>
    <mergeCell ref="EV143:FC144"/>
    <mergeCell ref="FD143:FK144"/>
    <mergeCell ref="FL143:GC143"/>
    <mergeCell ref="Q144:X144"/>
    <mergeCell ref="AG144:AL144"/>
    <mergeCell ref="BF143:BM144"/>
    <mergeCell ref="BN143:BU144"/>
    <mergeCell ref="BV143:CM143"/>
    <mergeCell ref="CY143:DF144"/>
    <mergeCell ref="DG143:DN143"/>
    <mergeCell ref="C141:H144"/>
    <mergeCell ref="BN141:BU142"/>
    <mergeCell ref="FS147:GC147"/>
    <mergeCell ref="FB148:FK148"/>
    <mergeCell ref="FS148:GC148"/>
    <mergeCell ref="BE145:BK146"/>
    <mergeCell ref="BV145:CB146"/>
    <mergeCell ref="BE147:BK148"/>
    <mergeCell ref="BV147:CB148"/>
    <mergeCell ref="BL148:BU148"/>
    <mergeCell ref="CC148:CM148"/>
    <mergeCell ref="H145:O145"/>
    <mergeCell ref="P145:AG145"/>
    <mergeCell ref="I141:P142"/>
    <mergeCell ref="Q141:X142"/>
    <mergeCell ref="Y141:AF142"/>
    <mergeCell ref="EC142:EG142"/>
    <mergeCell ref="EH142:EL142"/>
    <mergeCell ref="CC146:CM146"/>
    <mergeCell ref="BL147:BU147"/>
    <mergeCell ref="CC147:CM147"/>
    <mergeCell ref="DW143:EB143"/>
    <mergeCell ref="EC143:EG143"/>
    <mergeCell ref="DG144:DN144"/>
    <mergeCell ref="A168:B176"/>
    <mergeCell ref="CQ168:CR176"/>
    <mergeCell ref="C171:F176"/>
    <mergeCell ref="P171:AO172"/>
    <mergeCell ref="G171:O172"/>
    <mergeCell ref="CW171:GC172"/>
    <mergeCell ref="BW175:CM176"/>
    <mergeCell ref="CW175:DE176"/>
    <mergeCell ref="DF175:FG176"/>
    <mergeCell ref="I169:K170"/>
    <mergeCell ref="C169:E170"/>
    <mergeCell ref="F169:H170"/>
    <mergeCell ref="L169:N170"/>
    <mergeCell ref="O169:Q170"/>
    <mergeCell ref="CD167:CH168"/>
    <mergeCell ref="CI167:CM168"/>
    <mergeCell ref="BL169:BX170"/>
    <mergeCell ref="BY169:CC170"/>
    <mergeCell ref="CD169:CH170"/>
    <mergeCell ref="CI169:CM170"/>
    <mergeCell ref="DP169:DS170"/>
    <mergeCell ref="DT169:DW170"/>
    <mergeCell ref="DX169:DZ170"/>
    <mergeCell ref="EE169:EH170"/>
    <mergeCell ref="BL165:CM166"/>
    <mergeCell ref="FB165:GC166"/>
    <mergeCell ref="R169:U170"/>
    <mergeCell ref="V169:Y170"/>
    <mergeCell ref="Z169:AC170"/>
    <mergeCell ref="AD169:AG170"/>
    <mergeCell ref="AH169:AJ170"/>
    <mergeCell ref="AO169:AR170"/>
    <mergeCell ref="AS169:AV170"/>
    <mergeCell ref="AW169:BA170"/>
    <mergeCell ref="BB169:BF170"/>
    <mergeCell ref="BG169:BK170"/>
    <mergeCell ref="DP165:DS168"/>
    <mergeCell ref="DT165:DW168"/>
    <mergeCell ref="DX165:DZ168"/>
    <mergeCell ref="EA165:ED170"/>
    <mergeCell ref="EE165:FA166"/>
    <mergeCell ref="EE167:EH168"/>
    <mergeCell ref="EI167:EL168"/>
    <mergeCell ref="EM167:EQ168"/>
    <mergeCell ref="ER167:EV168"/>
    <mergeCell ref="EW167:FA168"/>
    <mergeCell ref="BL167:BX168"/>
    <mergeCell ref="BY167:CC168"/>
    <mergeCell ref="A97:B167"/>
    <mergeCell ref="C120:F121"/>
    <mergeCell ref="BT111:CM113"/>
    <mergeCell ref="C97:F106"/>
    <mergeCell ref="G97:I106"/>
    <mergeCell ref="AX97:BD98"/>
    <mergeCell ref="BE97:CM98"/>
    <mergeCell ref="J97:AW106"/>
    <mergeCell ref="AR141:AV141"/>
    <mergeCell ref="BF141:BM142"/>
    <mergeCell ref="P149:AG149"/>
    <mergeCell ref="AH149:AI150"/>
    <mergeCell ref="AJ149:AM150"/>
    <mergeCell ref="AP149:AQ152"/>
    <mergeCell ref="H154:O154"/>
    <mergeCell ref="C165:E168"/>
    <mergeCell ref="F165:H168"/>
    <mergeCell ref="I165:K168"/>
    <mergeCell ref="L165:N168"/>
    <mergeCell ref="O165:Q168"/>
    <mergeCell ref="Z165:AC168"/>
    <mergeCell ref="AD165:AG168"/>
    <mergeCell ref="AH165:AJ168"/>
    <mergeCell ref="AK165:AN170"/>
    <mergeCell ref="C177:K177"/>
    <mergeCell ref="AA177:AM177"/>
    <mergeCell ref="AN177:BK177"/>
    <mergeCell ref="L177:Z177"/>
    <mergeCell ref="AP171:CM172"/>
    <mergeCell ref="CW173:DE174"/>
    <mergeCell ref="DF173:GC174"/>
    <mergeCell ref="G175:O176"/>
    <mergeCell ref="P175:BQ176"/>
    <mergeCell ref="BR175:BV175"/>
    <mergeCell ref="CS171:CV176"/>
    <mergeCell ref="G173:O174"/>
    <mergeCell ref="P173:CM174"/>
    <mergeCell ref="FM175:GC176"/>
    <mergeCell ref="FR149:GC164"/>
    <mergeCell ref="FH175:FL175"/>
    <mergeCell ref="AR163:CA164"/>
    <mergeCell ref="EH163:FQ164"/>
    <mergeCell ref="EH161:EO161"/>
    <mergeCell ref="EP161:FK161"/>
    <mergeCell ref="EF161:EG164"/>
    <mergeCell ref="AZ149:BU149"/>
    <mergeCell ref="BV149:BW150"/>
    <mergeCell ref="AR157:AY157"/>
    <mergeCell ref="CX159:EC160"/>
    <mergeCell ref="CX161:DE161"/>
    <mergeCell ref="DF161:DW161"/>
    <mergeCell ref="AO165:BK166"/>
    <mergeCell ref="AO167:AR168"/>
    <mergeCell ref="AS167:AV168"/>
    <mergeCell ref="AW167:BA168"/>
    <mergeCell ref="BB167:BF168"/>
    <mergeCell ref="BG167:BK168"/>
    <mergeCell ref="CS165:CU168"/>
    <mergeCell ref="CV165:CX168"/>
    <mergeCell ref="CY165:DA168"/>
    <mergeCell ref="DB165:DD168"/>
    <mergeCell ref="DE165:DG168"/>
    <mergeCell ref="DH165:DO166"/>
    <mergeCell ref="DH167:DK168"/>
    <mergeCell ref="CS169:CU170"/>
    <mergeCell ref="CV169:CX170"/>
    <mergeCell ref="CY169:DA170"/>
    <mergeCell ref="DB169:DD170"/>
    <mergeCell ref="DE169:DG170"/>
    <mergeCell ref="DH169:DK170"/>
    <mergeCell ref="DL169:DO170"/>
    <mergeCell ref="DL167:DO168"/>
    <mergeCell ref="EI169:EL170"/>
    <mergeCell ref="EM169:EQ170"/>
    <mergeCell ref="ER169:EV170"/>
    <mergeCell ref="EW169:FA170"/>
    <mergeCell ref="FB167:FN168"/>
    <mergeCell ref="FO167:FS168"/>
    <mergeCell ref="FT167:FX168"/>
    <mergeCell ref="FY167:GC168"/>
    <mergeCell ref="FB169:FN170"/>
    <mergeCell ref="FO169:FS170"/>
    <mergeCell ref="FT169:FX170"/>
    <mergeCell ref="FY169:GC170"/>
  </mergeCells>
  <phoneticPr fontId="2"/>
  <dataValidations count="7">
    <dataValidation type="list" allowBlank="1" showInputMessage="1" showErrorMessage="1" sqref="K30:N35 C32:J35 CS122:CZ125 AJ59:AM60 AJ63:AM64 AJ67:AM68 AJ71:AM72 BX59:CA60 BX63:CA64 BX67:CA68 BX71:CA72 AJ55 DA120:DD125" xr:uid="{00000000-0002-0000-0000-000000000000}">
      <formula1>"○"</formula1>
    </dataValidation>
    <dataValidation type="textLength" operator="equal" allowBlank="1" showInputMessage="1" showErrorMessage="1" sqref="P58 AZ73:CA74 AZ69:CA70 P61:AM62 P65:AM66 P69:AM70 P73:AM74 AZ61:CA62 AZ65:CA66 DF148" xr:uid="{00000000-0002-0000-0000-000001000000}">
      <formula1>12</formula1>
    </dataValidation>
    <dataValidation type="textLength" operator="lessThanOrEqual" showInputMessage="1" showErrorMessage="1" sqref="BD9:CM11" xr:uid="{00000000-0002-0000-0000-000002000000}">
      <formula1>12</formula1>
    </dataValidation>
    <dataValidation type="textLength" operator="lessThanOrEqual" allowBlank="1" showInputMessage="1" showErrorMessage="1" sqref="P81:AO82" xr:uid="{00000000-0002-0000-0000-000003000000}">
      <formula1>13</formula1>
    </dataValidation>
    <dataValidation operator="equal" showInputMessage="1" showErrorMessage="1" sqref="BD99:CM101" xr:uid="{00000000-0002-0000-0000-000004000000}"/>
    <dataValidation type="list" allowBlank="1" showInputMessage="1" showErrorMessage="1" sqref="C79:AJ80 AO79:AV80" xr:uid="{00000000-0002-0000-0000-000005000000}">
      <formula1>"〇"</formula1>
    </dataValidation>
    <dataValidation type="list" allowBlank="1" showInputMessage="1" showErrorMessage="1" sqref="BL79" xr:uid="{00000000-0002-0000-0000-000006000000}">
      <formula1>"明治,大正,昭和,平成,令和"</formula1>
    </dataValidation>
  </dataValidations>
  <printOptions horizontalCentered="1" verticalCentered="1"/>
  <pageMargins left="0" right="0" top="0.19685039370078741" bottom="0.19685039370078741" header="0" footer="0"/>
  <pageSetup paperSize="9" orientation="landscape" blackAndWhite="1" r:id="rId1"/>
  <rowBreaks count="1" manualBreakCount="1">
    <brk id="91" max="1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</vt:lpstr>
      <vt:lpstr>給与支払報告書!Print_Area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2021-12-06T01:49:58Z</dcterms:created>
  <dcterms:modified xsi:type="dcterms:W3CDTF">2024-11-29T07:13:22Z</dcterms:modified>
</cp:coreProperties>
</file>