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<sst xmlns="http://schemas.openxmlformats.org/spreadsheetml/2006/main" count="16" uniqueCount="16">
  <si>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総数</t>
  </si>
  <si>
    <t>中央</t>
  </si>
  <si>
    <t>資料　：　教育部図書館</t>
  </si>
  <si>
    <t>第  ８ ０  表　　　図 書 館 の 雑 誌 ・ 新 聞 の 購 入 状 況</t>
  </si>
  <si>
    <t>単位　：　新聞雑誌・種、紙芝居・組、カセットテープ・本</t>
  </si>
  <si>
    <t>（平成１９年３月３１日現在）</t>
  </si>
  <si>
    <t>区分</t>
  </si>
  <si>
    <t>第一</t>
  </si>
  <si>
    <t>第二</t>
  </si>
  <si>
    <t>第三</t>
  </si>
  <si>
    <t>第四</t>
  </si>
  <si>
    <t>雑誌</t>
  </si>
  <si>
    <t>新聞</t>
  </si>
  <si>
    <t>紙芝居</t>
  </si>
  <si>
    <t>注）　雑誌・新聞はタイトル数</t>
  </si>
  <si>
    <t>カセットテープ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</si>
</sst>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tabSelected="1" workbookViewId="0" topLeftCell="A7">
      <selection activeCell="E5" sqref="E5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2.875" style="0" customWidth="1"/>
    <col min="4" max="4" width="3.75390625" style="0" customWidth="1"/>
    <col min="5" max="5" width="7.375" style="0" customWidth="1"/>
    <col min="6" max="6" width="2.625" style="0" customWidth="1"/>
    <col min="7" max="7" width="2.00390625" style="0" customWidth="1"/>
    <col min="8" max="8" width="7.875" style="0" customWidth="1"/>
    <col min="9" max="9" width="2.875" style="0" customWidth="1"/>
    <col min="10" max="10" width="2.00390625" style="0" customWidth="1"/>
    <col min="11" max="11" width="7.375" style="0" customWidth="1"/>
    <col min="12" max="12" width="2.875" style="0" customWidth="1"/>
    <col min="13" max="13" width="9.125" style="0" customWidth="1"/>
    <col min="14" max="14" width="2.875" style="0" customWidth="1"/>
    <col min="15" max="15" width="2.00390625" style="0" customWidth="1"/>
    <col min="16" max="16" width="7.875" style="0" customWidth="1"/>
    <col min="17" max="17" width="2.875" style="0" customWidth="1"/>
    <col min="18" max="18" width="2.00390625" style="0" customWidth="1"/>
    <col min="19" max="19" width="7.375" style="0" customWidth="1"/>
    <col min="20" max="20" width="2.875" style="0" customWidth="1"/>
  </cols>
  <sheetData>
    <row r="1" spans="2:19" ht="13.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4" spans="6:18" ht="14.25">
      <c r="F4" s="1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8" spans="2:20" ht="13.5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9"/>
      <c r="M8" s="9"/>
      <c r="N8" s="9"/>
      <c r="O8" s="2" t="s">
        <v>5</v>
      </c>
      <c r="P8" s="2"/>
      <c r="Q8" s="2"/>
      <c r="R8" s="2"/>
      <c r="S8" s="2"/>
      <c r="T8" s="2"/>
    </row>
    <row r="9" spans="2:20" ht="31.5" customHeight="1">
      <c r="B9" s="3" t="s">
        <v>6</v>
      </c>
      <c r="C9" s="3"/>
      <c r="D9" s="4"/>
      <c r="E9" s="5" t="s">
        <v>0</v>
      </c>
      <c r="F9" s="3"/>
      <c r="G9" s="4"/>
      <c r="H9" s="5" t="s">
        <v>1</v>
      </c>
      <c r="I9" s="3"/>
      <c r="J9" s="4"/>
      <c r="K9" s="5" t="s">
        <v>7</v>
      </c>
      <c r="L9" s="4"/>
      <c r="M9" s="5" t="s">
        <v>8</v>
      </c>
      <c r="N9" s="3"/>
      <c r="O9" s="4"/>
      <c r="P9" s="5" t="s">
        <v>9</v>
      </c>
      <c r="Q9" s="3"/>
      <c r="R9" s="4"/>
      <c r="S9" s="5" t="s">
        <v>10</v>
      </c>
      <c r="T9" s="3"/>
    </row>
    <row r="10" spans="2:20" ht="9" customHeight="1"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5.75" customHeight="1">
      <c r="B11" s="14" t="s">
        <v>11</v>
      </c>
      <c r="C11" s="14"/>
      <c r="D11" s="15"/>
      <c r="E11" s="16">
        <f>SUM(H11:S11)</f>
        <v>632</v>
      </c>
      <c r="F11" s="17"/>
      <c r="G11" s="8"/>
      <c r="H11" s="17">
        <v>310</v>
      </c>
      <c r="I11" s="17"/>
      <c r="J11" s="8"/>
      <c r="K11" s="8">
        <v>114</v>
      </c>
      <c r="L11" s="8"/>
      <c r="M11" s="17">
        <v>64</v>
      </c>
      <c r="N11" s="17"/>
      <c r="O11" s="8"/>
      <c r="P11" s="17">
        <v>77</v>
      </c>
      <c r="Q11" s="17"/>
      <c r="R11" s="8"/>
      <c r="S11" s="8">
        <v>67</v>
      </c>
      <c r="T11" s="8"/>
    </row>
    <row r="12" spans="2:20" ht="15.75" customHeight="1">
      <c r="B12" s="14" t="s">
        <v>12</v>
      </c>
      <c r="C12" s="14"/>
      <c r="D12" s="15"/>
      <c r="E12" s="16">
        <f>SUM(H12:S12)</f>
        <v>50</v>
      </c>
      <c r="F12" s="17"/>
      <c r="G12" s="8"/>
      <c r="H12" s="17">
        <v>20</v>
      </c>
      <c r="I12" s="17"/>
      <c r="J12" s="8"/>
      <c r="K12" s="8">
        <v>9</v>
      </c>
      <c r="L12" s="8"/>
      <c r="M12" s="17">
        <v>7</v>
      </c>
      <c r="N12" s="17"/>
      <c r="O12" s="8"/>
      <c r="P12" s="17">
        <v>7</v>
      </c>
      <c r="Q12" s="17"/>
      <c r="R12" s="8"/>
      <c r="S12" s="8">
        <v>7</v>
      </c>
      <c r="T12" s="8"/>
    </row>
    <row r="13" spans="2:20" ht="15.75" customHeight="1">
      <c r="B13" s="14" t="s">
        <v>13</v>
      </c>
      <c r="C13" s="14"/>
      <c r="D13" s="15"/>
      <c r="E13" s="16">
        <f>SUM(H13:S13)</f>
        <v>1630</v>
      </c>
      <c r="F13" s="17"/>
      <c r="G13" s="8"/>
      <c r="H13" s="17">
        <v>269</v>
      </c>
      <c r="I13" s="17"/>
      <c r="J13" s="8"/>
      <c r="K13" s="8">
        <v>362</v>
      </c>
      <c r="L13" s="8"/>
      <c r="M13" s="17">
        <v>216</v>
      </c>
      <c r="N13" s="17"/>
      <c r="O13" s="8"/>
      <c r="P13" s="17">
        <v>368</v>
      </c>
      <c r="Q13" s="17"/>
      <c r="R13" s="8"/>
      <c r="S13" s="8">
        <v>415</v>
      </c>
      <c r="T13" s="8"/>
    </row>
    <row r="14" spans="2:20" ht="15.75" customHeight="1">
      <c r="B14" s="14" t="s">
        <v>15</v>
      </c>
      <c r="C14" s="14"/>
      <c r="D14" s="15"/>
      <c r="E14" s="16">
        <f>SUM(H14:S14)</f>
        <v>1055</v>
      </c>
      <c r="F14" s="17"/>
      <c r="G14" s="8"/>
      <c r="H14" s="17">
        <v>1055</v>
      </c>
      <c r="I14" s="17"/>
      <c r="J14" s="8"/>
      <c r="K14" s="8">
        <v>0</v>
      </c>
      <c r="L14" s="8"/>
      <c r="M14" s="17">
        <v>0</v>
      </c>
      <c r="N14" s="17"/>
      <c r="O14" s="8"/>
      <c r="P14" s="17">
        <v>0</v>
      </c>
      <c r="Q14" s="17"/>
      <c r="R14" s="8"/>
      <c r="S14" s="8">
        <v>0</v>
      </c>
      <c r="T14" s="8"/>
    </row>
    <row r="15" spans="2:20" ht="9" customHeight="1">
      <c r="B15" s="9"/>
      <c r="C15" s="9"/>
      <c r="D15" s="1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</row>
    <row r="16" spans="2:20" ht="13.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ht="13.5">
      <c r="B17" s="11" t="s">
        <v>2</v>
      </c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3.5">
      <c r="B18" s="11" t="s">
        <v>14</v>
      </c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3.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</sheetData>
  <mergeCells count="34">
    <mergeCell ref="B17:G17"/>
    <mergeCell ref="B18:G18"/>
    <mergeCell ref="B19:T19"/>
    <mergeCell ref="B8:K8"/>
    <mergeCell ref="O8:T8"/>
    <mergeCell ref="B12:D12"/>
    <mergeCell ref="B13:D13"/>
    <mergeCell ref="B14:D14"/>
    <mergeCell ref="E9:G9"/>
    <mergeCell ref="H9:J9"/>
    <mergeCell ref="B1:S1"/>
    <mergeCell ref="B11:D11"/>
    <mergeCell ref="K9:L9"/>
    <mergeCell ref="M9:O9"/>
    <mergeCell ref="P9:R9"/>
    <mergeCell ref="S9:T9"/>
    <mergeCell ref="B9:D9"/>
    <mergeCell ref="H13:I13"/>
    <mergeCell ref="H14:I14"/>
    <mergeCell ref="E11:F11"/>
    <mergeCell ref="E12:F12"/>
    <mergeCell ref="E13:F13"/>
    <mergeCell ref="E14:F14"/>
    <mergeCell ref="P14:Q14"/>
    <mergeCell ref="M14:N14"/>
    <mergeCell ref="F4:R4"/>
    <mergeCell ref="H11:I11"/>
    <mergeCell ref="H12:I12"/>
    <mergeCell ref="M11:N11"/>
    <mergeCell ref="M12:N12"/>
    <mergeCell ref="M13:N13"/>
    <mergeCell ref="P11:Q11"/>
    <mergeCell ref="P12:Q12"/>
    <mergeCell ref="P13:Q13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2008-02-07T05:49:31Z</dcterms:modified>
  <cp:category/>
  <cp:version/>
  <cp:contentType/>
  <cp:contentStatus/>
</cp:coreProperties>
</file>